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7310" windowHeight="5475" activeTab="0"/>
  </bookViews>
  <sheets>
    <sheet name="岗位一览表" sheetId="1" r:id="rId1"/>
  </sheets>
  <definedNames>
    <definedName name="_xlnm.Print_Titles" localSheetId="0">'岗位一览表'!$3:$3</definedName>
  </definedNames>
  <calcPr fullCalcOnLoad="1"/>
</workbook>
</file>

<file path=xl/sharedStrings.xml><?xml version="1.0" encoding="utf-8"?>
<sst xmlns="http://schemas.openxmlformats.org/spreadsheetml/2006/main" count="1715" uniqueCount="872">
  <si>
    <t>不限</t>
  </si>
  <si>
    <t>护理类</t>
  </si>
  <si>
    <t>药学类</t>
  </si>
  <si>
    <t>社会人员</t>
  </si>
  <si>
    <t>医技类</t>
  </si>
  <si>
    <t>临床医学（B100301）</t>
  </si>
  <si>
    <t>应届毕业生</t>
  </si>
  <si>
    <t>47</t>
  </si>
  <si>
    <t>46</t>
  </si>
  <si>
    <t>临床类</t>
  </si>
  <si>
    <t>45</t>
  </si>
  <si>
    <t>44</t>
  </si>
  <si>
    <t>43</t>
  </si>
  <si>
    <t>42</t>
  </si>
  <si>
    <t>41</t>
  </si>
  <si>
    <t>40</t>
  </si>
  <si>
    <t>39</t>
  </si>
  <si>
    <t>38</t>
  </si>
  <si>
    <t>37</t>
  </si>
  <si>
    <t>36</t>
  </si>
  <si>
    <t>35</t>
  </si>
  <si>
    <t>34</t>
  </si>
  <si>
    <t>33</t>
  </si>
  <si>
    <t>32</t>
  </si>
  <si>
    <t>31</t>
  </si>
  <si>
    <t>30</t>
  </si>
  <si>
    <t>29</t>
  </si>
  <si>
    <t>28</t>
  </si>
  <si>
    <t>27</t>
  </si>
  <si>
    <t>26</t>
  </si>
  <si>
    <t>25</t>
  </si>
  <si>
    <t>24</t>
  </si>
  <si>
    <t>23</t>
  </si>
  <si>
    <t>22</t>
  </si>
  <si>
    <t>21</t>
  </si>
  <si>
    <t>20</t>
  </si>
  <si>
    <t>19</t>
  </si>
  <si>
    <t>18</t>
  </si>
  <si>
    <t>17</t>
  </si>
  <si>
    <t>16</t>
  </si>
  <si>
    <t>15</t>
  </si>
  <si>
    <t>14</t>
  </si>
  <si>
    <t>13</t>
  </si>
  <si>
    <t>12</t>
  </si>
  <si>
    <t>11</t>
  </si>
  <si>
    <t>10</t>
  </si>
  <si>
    <t>9</t>
  </si>
  <si>
    <t>8</t>
  </si>
  <si>
    <t>7</t>
  </si>
  <si>
    <t>6</t>
  </si>
  <si>
    <t>5</t>
  </si>
  <si>
    <t>4</t>
  </si>
  <si>
    <t>3</t>
  </si>
  <si>
    <t>2</t>
  </si>
  <si>
    <t>咨询电话</t>
  </si>
  <si>
    <t>笔试科目</t>
  </si>
  <si>
    <t>其他条件</t>
  </si>
  <si>
    <t>专业</t>
  </si>
  <si>
    <t>学历</t>
  </si>
  <si>
    <t>招聘人数</t>
  </si>
  <si>
    <t>招聘对象</t>
  </si>
  <si>
    <t>岗位简介</t>
  </si>
  <si>
    <t>招聘岗位</t>
  </si>
  <si>
    <t>单位简介</t>
  </si>
  <si>
    <t>招聘单位</t>
  </si>
  <si>
    <t>序号</t>
  </si>
  <si>
    <t>1</t>
  </si>
  <si>
    <t>番禺区中心医院</t>
  </si>
  <si>
    <t>专业技术十一级岗位（胸外科）</t>
  </si>
  <si>
    <t>从事胸外科医疗工作</t>
  </si>
  <si>
    <t>硕士研究生</t>
  </si>
  <si>
    <t>外科学（A100210）
外科学硕士（专业硕士）(A100227)</t>
  </si>
  <si>
    <t>专业技术十一级岗位（皮肤科）</t>
  </si>
  <si>
    <t>专业技术十一级岗位（重症医学科一）</t>
  </si>
  <si>
    <t>从事重症医学科医疗工作</t>
  </si>
  <si>
    <t>社会人员</t>
  </si>
  <si>
    <t>专业技术十一级岗位（耳鼻喉科）</t>
  </si>
  <si>
    <t>从事耳鼻喉科医疗工作</t>
  </si>
  <si>
    <t>专业技术十一级岗位（医学影像科）</t>
  </si>
  <si>
    <t>影像医学与核医学硕士（A100207）
影像医学与核医学硕士（专业硕士）（A100225）</t>
  </si>
  <si>
    <t>从事急诊医疗工作</t>
  </si>
  <si>
    <t>专业技术十一级岗位（普通外科一）</t>
  </si>
  <si>
    <t>从事普通外科医疗工作</t>
  </si>
  <si>
    <t>专业技术十一级岗位（创伤骨科）</t>
  </si>
  <si>
    <t>从事创伤骨科医疗工作</t>
  </si>
  <si>
    <t>从事血液科医疗工作</t>
  </si>
  <si>
    <t>内科学（A100201）
内科学硕士（专业硕士）(A100219)</t>
  </si>
  <si>
    <t>专业技术十一级岗位（口腔科一）</t>
  </si>
  <si>
    <t>从事口腔科医疗工作</t>
  </si>
  <si>
    <t>从事肿瘤科医疗工作</t>
  </si>
  <si>
    <t>专业技术十一级岗位（内分泌科）</t>
  </si>
  <si>
    <t>从事内分泌科医疗工作</t>
  </si>
  <si>
    <t>专业技术十一级岗位（脑卒中中心）</t>
  </si>
  <si>
    <t>从事脑卒中中心医疗工作</t>
  </si>
  <si>
    <t>从事肾病内科医疗工作</t>
  </si>
  <si>
    <t>专业技术十一级岗位（眼科）</t>
  </si>
  <si>
    <t>从事眼科医疗</t>
  </si>
  <si>
    <t>专业技术十一级岗位（心血管内科一）</t>
  </si>
  <si>
    <t>从事心血管内科医疗工作</t>
  </si>
  <si>
    <t>肿瘤学（A100214）
肿瘤学硕士（专业硕士）（A100232）</t>
  </si>
  <si>
    <t>专业技术十一级岗位（心血管内科二）</t>
  </si>
  <si>
    <t>专业技术十一级岗位（脑卒中中心一）</t>
  </si>
  <si>
    <t>从事脑卒中医疗工作</t>
  </si>
  <si>
    <t>神经病学（A100204）
神经病学硕士（专业硕士）（A100222）</t>
  </si>
  <si>
    <t>专业技术十一级岗位（脑病中心三区）</t>
  </si>
  <si>
    <t>从事神经内科医疗工作</t>
  </si>
  <si>
    <t>应届毕业生</t>
  </si>
  <si>
    <t>专业技术十一级岗位（风湿科）</t>
  </si>
  <si>
    <t>从事风湿医疗工作</t>
  </si>
  <si>
    <t>专业技术十一级岗位（感染性疾病科）</t>
  </si>
  <si>
    <t>从事感染性疾病医疗工作</t>
  </si>
  <si>
    <t>专业技术十一级岗位（老年病学科）</t>
  </si>
  <si>
    <t>从事老年病医疗工作</t>
  </si>
  <si>
    <t>从事肿瘤医疗工作</t>
  </si>
  <si>
    <t>专业技术十一级岗位（普通外科二）</t>
  </si>
  <si>
    <t>专业技术十一级岗位（关节骨科）</t>
  </si>
  <si>
    <t>从事骨科医疗工作</t>
  </si>
  <si>
    <t>专业技术十一级岗位（脊柱外科）</t>
  </si>
  <si>
    <t>从事脊柱外科医疗工作</t>
  </si>
  <si>
    <t>应届毕业生</t>
  </si>
  <si>
    <t>硕士研究生</t>
  </si>
  <si>
    <t>番禺区中心医院</t>
  </si>
  <si>
    <t>专业技术十一级岗位（产科）</t>
  </si>
  <si>
    <t>从事产科医疗工作</t>
  </si>
  <si>
    <t>专业技术十一级岗位（泌尿外科）</t>
  </si>
  <si>
    <t>从事泌尿外科医疗工作</t>
  </si>
  <si>
    <t>专业技术十一级岗位（口腔科二）</t>
  </si>
  <si>
    <t>从事口腔科医疗工作</t>
  </si>
  <si>
    <t>专业技术十一级岗位（麻醉科）</t>
  </si>
  <si>
    <t>从事麻醉医疗工作</t>
  </si>
  <si>
    <t>内科学（A100201）
内科学硕士（专业硕士）(A100219)</t>
  </si>
  <si>
    <t>从事急诊医疗工作</t>
  </si>
  <si>
    <t>专业技术十一级岗位（精神病与精神卫生）</t>
  </si>
  <si>
    <t>从事心理精神医疗工作</t>
  </si>
  <si>
    <t>专业技术十级岗位（创伤骨科）</t>
  </si>
  <si>
    <t>从事创伤骨科医疗工作</t>
  </si>
  <si>
    <t>博士研究生</t>
  </si>
  <si>
    <t>专业技术十级岗位（康复科）</t>
  </si>
  <si>
    <t>从事康复医疗工作</t>
  </si>
  <si>
    <t>专业技术十一级岗位（重症医学科二）</t>
  </si>
  <si>
    <t>从事重症医学医疗工作</t>
  </si>
  <si>
    <t>从事血液内科医疗工作</t>
  </si>
  <si>
    <t>专业技术十一级岗位（呼吸内科）</t>
  </si>
  <si>
    <t>从事呼吸疾病医疗工作</t>
  </si>
  <si>
    <t>专业技术十一级岗位（儿科）</t>
  </si>
  <si>
    <t>从事儿科医疗工作</t>
  </si>
  <si>
    <t>专业技术十一级岗位（脑卒中中心二）</t>
  </si>
  <si>
    <t>从事脑卒中医疗工作</t>
  </si>
  <si>
    <t>从事肾病医疗工作</t>
  </si>
  <si>
    <t>专业技术十二级岗位（儿科）</t>
  </si>
  <si>
    <t>社会人员</t>
  </si>
  <si>
    <t>专业技术十二级岗位（麻醉科）</t>
  </si>
  <si>
    <t>专业技术十二级岗位（超声医学）</t>
  </si>
  <si>
    <t>从事超声诊断工作</t>
  </si>
  <si>
    <t>临床类</t>
  </si>
  <si>
    <t>专业技术十级岗位（护理学）</t>
  </si>
  <si>
    <t>从事临床护理工作</t>
  </si>
  <si>
    <t>护理学（B100501）</t>
  </si>
  <si>
    <t>专业技术十二级岗位（护理学）</t>
  </si>
  <si>
    <t>专业技术十一级岗位（心理治疗）</t>
  </si>
  <si>
    <t>从事心理治疗工作</t>
  </si>
  <si>
    <t>精神病与精神卫生学（A100205）
精神病与精神卫生学硕士（专业硕士）（A100223）</t>
  </si>
  <si>
    <t>专业技术十级岗位（病案技术）</t>
  </si>
  <si>
    <t>从事病案技术工作</t>
  </si>
  <si>
    <t>专业技术十二级岗位（放射医学技术）</t>
  </si>
  <si>
    <t>从事放射技术工作</t>
  </si>
  <si>
    <t>专业技术十级岗位（临床检验）</t>
  </si>
  <si>
    <t>从事检验技术工作</t>
  </si>
  <si>
    <t>医学检验技术（B100401）</t>
  </si>
  <si>
    <t>专业技术十二级岗位（临床检验）</t>
  </si>
  <si>
    <t>博士研究生</t>
  </si>
  <si>
    <t>专业技术十二级岗（财务会计）</t>
  </si>
  <si>
    <t>本科或以上</t>
  </si>
  <si>
    <t>中医类</t>
  </si>
  <si>
    <t>公卫类</t>
  </si>
  <si>
    <t>番禺区何贤纪念医院</t>
  </si>
  <si>
    <t>番禺区妇幼保健院（何贤纪念医院）是一所以妇科、产科、儿科以及生殖医学为特色，妇幼保健体系健全的三级妇幼保健院和二甲综合性医院；是南方医科大学非直属附属医院。医院现有院本部、沙湾院区、康复院区、妇幼保健计划生育服务中心四个院区，医院年总诊疗量逾185万人次,门急诊量逾165万人次,出院病人近3.7万人次；分娩量8760多人次，居广州地区医院前列。</t>
  </si>
  <si>
    <t>专业技术十一级岗位（临床医学）</t>
  </si>
  <si>
    <t>硕士研究生或以上</t>
  </si>
  <si>
    <t>硕士或以上</t>
  </si>
  <si>
    <t>020-39152399</t>
  </si>
  <si>
    <t>番禺区何贤纪念医院</t>
  </si>
  <si>
    <t>专业技术十一级岗位（精神病科）</t>
  </si>
  <si>
    <t>专业技术十一级岗位（老年病科）</t>
  </si>
  <si>
    <t>专业技术十一级岗位（呼吸内科）</t>
  </si>
  <si>
    <t>硕士研究生或以上</t>
  </si>
  <si>
    <t>硕士或以上</t>
  </si>
  <si>
    <t>020-39152399</t>
  </si>
  <si>
    <t>番禺区何贤纪念医院</t>
  </si>
  <si>
    <t>专业技术十一级岗位（神经内科）</t>
  </si>
  <si>
    <t>专业技术十一级岗位（心血管内科）</t>
  </si>
  <si>
    <t>专业技术十一级岗位（康复医学）</t>
  </si>
  <si>
    <t>专业技术十一级岗位（口腔科）</t>
  </si>
  <si>
    <t>专业技术十一级岗位（皮肤科）</t>
  </si>
  <si>
    <t>专业技术十一级岗位（肾病科）</t>
  </si>
  <si>
    <t>专业技术十一级岗位（外科）</t>
  </si>
  <si>
    <t>专业技术十一级岗位（眼科）</t>
  </si>
  <si>
    <t>专业技术十二级岗位（急诊科）</t>
  </si>
  <si>
    <t>学士或以上</t>
  </si>
  <si>
    <t>专业技术十二级岗位（儿科）</t>
  </si>
  <si>
    <t>专业技术十二级岗位（麻醉医学）</t>
  </si>
  <si>
    <t>专业技术十级岗位（产科）</t>
  </si>
  <si>
    <t>番禺区何贤纪念医院</t>
  </si>
  <si>
    <t>专业技术十一级岗位（中医儿科）</t>
  </si>
  <si>
    <t>硕士研究生或以上</t>
  </si>
  <si>
    <t>硕士或以上</t>
  </si>
  <si>
    <t>020-39152399</t>
  </si>
  <si>
    <t>专业技术十一级岗位（中医妇科）</t>
  </si>
  <si>
    <t>番禺区何贤纪念医院</t>
  </si>
  <si>
    <t>专业技术十一级岗位（公共卫生）</t>
  </si>
  <si>
    <t>硕士研究生或以上</t>
  </si>
  <si>
    <t>硕士或以上</t>
  </si>
  <si>
    <t>020-39152399</t>
  </si>
  <si>
    <t>专业技术十二级岗位（护理）</t>
  </si>
  <si>
    <t>学士或以上</t>
  </si>
  <si>
    <t>020-39152399</t>
  </si>
  <si>
    <t>专业技术十级岗位（护理）</t>
  </si>
  <si>
    <t>不限</t>
  </si>
  <si>
    <t>专业技术十一级岗位（药学）</t>
  </si>
  <si>
    <t>硕士研究生或以上</t>
  </si>
  <si>
    <t>硕士或以上</t>
  </si>
  <si>
    <t>专业技术十二级岗位（药学）</t>
  </si>
  <si>
    <t>专业技术十二级岗位（放射科技术员）</t>
  </si>
  <si>
    <t>社会人员</t>
  </si>
  <si>
    <t>专业技术十二级岗位（康复技师）</t>
  </si>
  <si>
    <t>专业技术十二级岗位（行政管理）</t>
  </si>
  <si>
    <t>专业技术十一级岗位(计算机）</t>
  </si>
  <si>
    <t>硕士研究生</t>
  </si>
  <si>
    <t>番禺区妇幼保健计划生育服务中心</t>
  </si>
  <si>
    <t>专业技术十级岗位（儿科）</t>
  </si>
  <si>
    <t>从事儿科、儿童保健工作</t>
  </si>
  <si>
    <t>本科或以上</t>
  </si>
  <si>
    <t>专业技术十级岗位（妇产科）</t>
  </si>
  <si>
    <t>从事围产医学、孕产保健工作</t>
  </si>
  <si>
    <t>番禺区中医院</t>
  </si>
  <si>
    <t>番禺区中医院为区内唯一的一所服务功能齐全、设备先进的综合性三甲中医院。医院现有员工1109人，医院共有一级学科17个，二级学科8个，其中重点专科2个：骨伤科和急诊科。近年来我院先后被评为广东省百家文明医院、广州市系统先进集体、世纪骨伤医学先进单位、番禺区卫生系统先进单位等，曾获省市科研成果奖数项。2007年3月被定为广东省名中医院建设单位。</t>
  </si>
  <si>
    <t>从事临床诊疗及麻醉学工作</t>
  </si>
  <si>
    <t>从事医学影像学工作</t>
  </si>
  <si>
    <t>020-85926040</t>
  </si>
  <si>
    <t>从事中医临床诊疗工作</t>
  </si>
  <si>
    <t>从事临床护理工作</t>
  </si>
  <si>
    <t>从事财务管理工作。</t>
  </si>
  <si>
    <t>番禺区疾病预防控制中心</t>
  </si>
  <si>
    <t>从事疾病预防控制相关工作。</t>
  </si>
  <si>
    <t>预防医学（B100701）</t>
  </si>
  <si>
    <t>020-84619095</t>
  </si>
  <si>
    <t>从事微生物检验的相关工作。</t>
  </si>
  <si>
    <t>番禺区慢性病防治站是公益一类事业单位，负责全区皮肤病、性病（艾滋病）、麻风病和结核病等传染病以及慢性非传染性疾病的防治工作，肩负全区性病（艾滋病）、麻风病、结核病等重大传染病的疫情监测、预防、治疗、管理、科研和宣传教育等任务。我站是区医保定点专科门诊，内设皮肤病专科和结核病专科门诊，开展皮肤病、性病、麻风病和结核病的诊疗工作。</t>
  </si>
  <si>
    <t>从事疾病预防工作</t>
  </si>
  <si>
    <t>本科</t>
  </si>
  <si>
    <t>020-84839178</t>
  </si>
  <si>
    <t>流行病与卫生统计学（A100401）</t>
  </si>
  <si>
    <t>护师，从事护理工作</t>
  </si>
  <si>
    <t>020-84830221</t>
  </si>
  <si>
    <t xml:space="preserve">                          番禺区急救医疗指挥中心</t>
  </si>
  <si>
    <t>具有相应类别的初级专业技术资格证。本岗位需要值夜班。</t>
  </si>
  <si>
    <t>020-34858728</t>
  </si>
  <si>
    <t xml:space="preserve"> 管理岗九级职员</t>
  </si>
  <si>
    <t>番禺区市桥医院</t>
  </si>
  <si>
    <t>从事临床工作</t>
  </si>
  <si>
    <t>学士或以上</t>
  </si>
  <si>
    <t>020-84661016</t>
  </si>
  <si>
    <t>本科</t>
  </si>
  <si>
    <t>学士</t>
  </si>
  <si>
    <t>从事公共卫生类别工作</t>
  </si>
  <si>
    <t>番禺区第二人民医院</t>
  </si>
  <si>
    <t>番禺区第二人民医院是二级甲等公立综合医院，承担医疗服务任务；协助落实区域卫生事业发展规划；指导相关区域内的社区卫生服务机构、诊所、卫生站（室）的业务工作。</t>
  </si>
  <si>
    <t>主要从事骨科疾病诊治工作</t>
  </si>
  <si>
    <t>从事临床医学工作</t>
  </si>
  <si>
    <t>主要从事心内科疾病诊治工作</t>
  </si>
  <si>
    <t>主要从事妇产科疾病诊治工作</t>
  </si>
  <si>
    <t>主要从事儿科疾病诊治工作</t>
  </si>
  <si>
    <t>主要从事口腔科疾病诊治工作</t>
  </si>
  <si>
    <t>主要从事医学影像诊断工作</t>
  </si>
  <si>
    <t>从事财务管理工作</t>
  </si>
  <si>
    <t>学士</t>
  </si>
  <si>
    <t>番禺区第三人民医院</t>
  </si>
  <si>
    <t xml:space="preserve">番禺区第三人民医院是一所集教学、科研、临床诊疗、预防、保健于一体的精神心理卫生专科医院，主要负责精神病防治和精神病治疗康复等工作。医院在建新门诊大楼将于2019年年底投入使用，楼高10层，将提升医院就医环境，提高医院服务能力和医疗水平，为广大人民群众提供更优质的精神心理卫生服务。
</t>
  </si>
  <si>
    <t>从事精神科临床医师工作，能够对临床常见病、多发病进行诊断与治疗</t>
  </si>
  <si>
    <t>本科或以上</t>
  </si>
  <si>
    <t>020-34877208</t>
  </si>
  <si>
    <t>番禺区石碁人民医院</t>
  </si>
  <si>
    <t>主要从事临床医疗工作</t>
  </si>
  <si>
    <t>020-66835619</t>
  </si>
  <si>
    <t>主要从事口腔临床医疗工作</t>
  </si>
  <si>
    <t>从事检验技术工作</t>
  </si>
  <si>
    <t>主要从事临床护理工作</t>
  </si>
  <si>
    <t>从事医疗器械维修相关工作。</t>
  </si>
  <si>
    <t>从事办公室相关工作</t>
  </si>
  <si>
    <t>主要从事外科临床工作</t>
  </si>
  <si>
    <t>主要从事眼科临床工作</t>
  </si>
  <si>
    <t>主要从事儿科临床工作</t>
  </si>
  <si>
    <t>主要从事内科临床工作</t>
  </si>
  <si>
    <t>020-84774443</t>
  </si>
  <si>
    <t>从事临床医疗工作</t>
  </si>
  <si>
    <t>020-34691223</t>
  </si>
  <si>
    <t>从事超声诊断工作</t>
  </si>
  <si>
    <r>
      <t>020-34691224</t>
    </r>
  </si>
  <si>
    <t xml:space="preserve">番禺区化龙医院为一级甲等公立综合医院，2019年2月与番禺区中医院(三甲)建成医疗集团，医院位于番禺区化龙镇亭南路27号，占地面积近13462平方米，新住院综合大楼于2019年6月底投入使用，建筑面积13000方，床位设置200张。开设有：急诊科、内科、外科、骨科、儿科、妇产科、中医科、口腔科、五官科、理疗科、预防保健科等临床科。
</t>
  </si>
  <si>
    <t xml:space="preserve">
从事妇产科临床医疗工作</t>
  </si>
  <si>
    <t>主要从事药剂科工作</t>
  </si>
  <si>
    <t>020-84726423</t>
  </si>
  <si>
    <t>专业技术十二级岗位（中医学）</t>
  </si>
  <si>
    <t>从事中医工作</t>
  </si>
  <si>
    <t>中医学（B100801）</t>
  </si>
  <si>
    <t>预防医学（B100701）</t>
  </si>
  <si>
    <t>耳鼻咽喉科学（A100213）
耳鼻咽喉科学硕士（专业硕士）（A100231）</t>
  </si>
  <si>
    <t>48</t>
  </si>
  <si>
    <t>49</t>
  </si>
  <si>
    <t>50</t>
  </si>
  <si>
    <t>51</t>
  </si>
  <si>
    <t>52</t>
  </si>
  <si>
    <t>53</t>
  </si>
  <si>
    <t>54</t>
  </si>
  <si>
    <t>55</t>
  </si>
  <si>
    <t>56</t>
  </si>
  <si>
    <t>57</t>
  </si>
  <si>
    <t>58</t>
  </si>
  <si>
    <t>59</t>
  </si>
  <si>
    <t>60</t>
  </si>
  <si>
    <t>61</t>
  </si>
  <si>
    <t>62</t>
  </si>
  <si>
    <t>63</t>
  </si>
  <si>
    <t>64</t>
  </si>
  <si>
    <t>65</t>
  </si>
  <si>
    <t>66</t>
  </si>
  <si>
    <t>67</t>
  </si>
  <si>
    <t>68</t>
  </si>
  <si>
    <t>69</t>
  </si>
  <si>
    <t>70</t>
  </si>
  <si>
    <t>71</t>
  </si>
  <si>
    <t>1.具有临床类别的医师资格证；
2.具有骨科专业的住院医师规范化培训合格证；
3.要求研究方向为：骨科。（需提供院校开具的研究方向证明）</t>
  </si>
  <si>
    <t>1.具有临床类别的医师资格证；
2.具有外科专业的住院医师规范化培训合格证；
3.要求研究方向为：血管外科或乳腺外科。（需提供院校开具的研究方向证明）</t>
  </si>
  <si>
    <t>1.具有临床类别的医师资格证；
2.具有骨科专业的住院医师规范化培训合格证；
3.要求研究方向为：脊柱骨科。（需提供院校开具的研究方向证明）</t>
  </si>
  <si>
    <t>1.具有临床类别的医师资格证；
2.具有妇产科的专业住院医师规范化培训合格证；
3.要求研究方向为：产科。（需提供院校开具的研究方向证明）</t>
  </si>
  <si>
    <t>1.具有临床类别的医师资格证；
2.具有泌尿外科专业的住院医师规范化培训合格证；
3.要求研究方向为：泌尿外科。（需提供院校开具的研究方向证明）</t>
  </si>
  <si>
    <t>1.具有口腔类别医师资格证；
2.具有口腔专业的住院医师规范化培训合格证。</t>
  </si>
  <si>
    <t>1.具有临床类别的医师资格证；
2.具有麻醉科专业的住院医师规范化培训合格证。</t>
  </si>
  <si>
    <t>内科学（A100201）
内科学硕士（专业硕士）（A100219）</t>
  </si>
  <si>
    <t>神经病学（A100204）
神经病学硕士（专业硕士）（A100222）</t>
  </si>
  <si>
    <t>外科学（A100210）
外科学硕士（专业硕士）（A100227）</t>
  </si>
  <si>
    <t>流行病与卫生统计学（A100401）
营养与食品卫生学（A100403）
儿少卫生与妇幼保健学（A100404）
劳动卫生与环境卫生学（A100402）</t>
  </si>
  <si>
    <t>护理学（A100209）
护理硕士（专业硕士）（A100228）
护理学类（B1005）</t>
  </si>
  <si>
    <t>社会人员要求具有药学初级（师）或以上专业资格证。</t>
  </si>
  <si>
    <t>1.具有医师资格证及相应的医师执业证，或具有放射医学技术初级（师）或以上专业技术资格；
2.具有在三级医疗机构从事相关工作经历1年或以上。</t>
  </si>
  <si>
    <t>专业技术十二级岗位（病理科、检验科技术员）</t>
  </si>
  <si>
    <t>硕士</t>
  </si>
  <si>
    <t>硕士</t>
  </si>
  <si>
    <t>儿科学（A100202）
儿科学硕士（专业硕士）（A100220）
临床医学（B100301）</t>
  </si>
  <si>
    <t>专业技术十级岗位（临床医学）</t>
  </si>
  <si>
    <t>专业技术十二级岗位（临床医学）</t>
  </si>
  <si>
    <t>专业技术十级岗位（护理学）</t>
  </si>
  <si>
    <t>本科</t>
  </si>
  <si>
    <t>1.35周岁以下；
2.具有助理会计师或以上专业技术资格证；
3.具有在三级甲等医疗机构从事相关工作经历3年或以上。</t>
  </si>
  <si>
    <t>专业技术十二级岗位（财务管理）</t>
  </si>
  <si>
    <t>专业技术十二级岗位（预防医学）</t>
  </si>
  <si>
    <t>专业技术十一级岗位（预防医学）</t>
  </si>
  <si>
    <t>专业技术十一级岗位（卫生检验）</t>
  </si>
  <si>
    <t>学士</t>
  </si>
  <si>
    <t>1.具有公共卫生类别的医师资格证及相应的医师执业证；
2.具有在医疗卫生单位从事预防医学工作1年以上经历。</t>
  </si>
  <si>
    <t>专业技术十二级岗位（预防医学）</t>
  </si>
  <si>
    <t>专业技术十一级岗位（皮肤与性病学）</t>
  </si>
  <si>
    <t>专业技术十级岗位（护理学）</t>
  </si>
  <si>
    <t>具有公共卫生类别的医师资格证及相应的医师执业证。</t>
  </si>
  <si>
    <t>具有公共卫生类别的医师资格证及相应的医师执业证。</t>
  </si>
  <si>
    <t>硕士或以上</t>
  </si>
  <si>
    <t>硕士或以上</t>
  </si>
  <si>
    <t>硕士研究生或以上</t>
  </si>
  <si>
    <t>硕士研究生或以上</t>
  </si>
  <si>
    <t>硕士研究生或以上</t>
  </si>
  <si>
    <t>1.具有临床类别的医师资格证及执业范围为皮肤与性病学专业的医师执业证；
2.具有住院医师规范化培训合格证。</t>
  </si>
  <si>
    <t>专业技术十二级岗位</t>
  </si>
  <si>
    <t>学士</t>
  </si>
  <si>
    <t>专业技术十级岗位（临床医学检验技术）</t>
  </si>
  <si>
    <t>专业技术十级岗位（中医学）</t>
  </si>
  <si>
    <t>具有临床医学检验技术中级或以上专业技术资格证。</t>
  </si>
  <si>
    <t>学士</t>
  </si>
  <si>
    <t>1.具有临床类别的医师资格证及执业范围为外科专业的医师执业证。
2.具有住院医师规范化培训合格证。</t>
  </si>
  <si>
    <t>普高全日制本科或以上</t>
  </si>
  <si>
    <t>普高全日制本科或以上</t>
  </si>
  <si>
    <t>专业技术十一级岗位（心内科）</t>
  </si>
  <si>
    <t>1.具有临床类别的医师资格证及执业范围为内科专业的医师执业证；
2.具有住院医师规范化培训合格证。</t>
  </si>
  <si>
    <t>专业技术十二级岗位（妇产科）</t>
  </si>
  <si>
    <t>专业技术十二级岗位（儿科）</t>
  </si>
  <si>
    <t>专业技术十一级岗位（口腔科）</t>
  </si>
  <si>
    <t>专业技术十二级岗位（医学影像）</t>
  </si>
  <si>
    <t>具有助理会计师或以上专业技术资格证。</t>
  </si>
  <si>
    <t>普高全日制本科</t>
  </si>
  <si>
    <t>普高全日制本科</t>
  </si>
  <si>
    <t>专业技术十一级岗位（骨科）</t>
  </si>
  <si>
    <t>临床医学（A1002）
临床医学（B100301）</t>
  </si>
  <si>
    <t xml:space="preserve">口腔医学（A1003）          </t>
  </si>
  <si>
    <t>1.具有口腔类别的医师资格证及执业范围为口腔医学专业的医师执业证。
2.具有住院医师规范化培训合格证。</t>
  </si>
  <si>
    <t>专业技术十二级岗位（临床医学）</t>
  </si>
  <si>
    <t>专业技术十二级岗位（中医）</t>
  </si>
  <si>
    <t>专业技术十二级岗位（口腔医学）</t>
  </si>
  <si>
    <t>专业技术十二级岗位（医学检验技术）</t>
  </si>
  <si>
    <t>专业技术十二级岗位（护理）</t>
  </si>
  <si>
    <t>专业技术十二级岗位（设备维修）</t>
  </si>
  <si>
    <t>管理岗九级职员</t>
  </si>
  <si>
    <t>普高全日制本科</t>
  </si>
  <si>
    <t>1.具有中医类别的医师资格证及相应的医师执业证。
2.具有住院医师规范化培训合格证。</t>
  </si>
  <si>
    <t>本科</t>
  </si>
  <si>
    <t>1.具有临床类别的医师资格证及相应的医师执业证；
2.具有住院医师规范化培训合格证。</t>
  </si>
  <si>
    <t>1.具有中医类别的医师资格证及相应的医师执业证；
2.具有住院医师规范化培训合格证。</t>
  </si>
  <si>
    <t>1.具有口腔类别的医师资格证及执业范围为口腔医学专业的医师执业证；
2.具有住院医师规范化培训合格证。</t>
  </si>
  <si>
    <t>护理学(B100501)</t>
  </si>
  <si>
    <t>专业技术十一级岗位（临床医学）</t>
  </si>
  <si>
    <t>专业技术十级岗位（临床医学）</t>
  </si>
  <si>
    <t>专业技术十级岗位（超声诊断）</t>
  </si>
  <si>
    <t>临床医学（B100301）</t>
  </si>
  <si>
    <t>1.具有临床类别的医师资格证及相应的医师执业证；
2.具有相关专业中级专业技术资格证。</t>
  </si>
  <si>
    <t>1.具有临床类别的医师资格证及执业范围为医学影像和放射治疗专业的医师执业证，具有超声波医学中级资格证；
2.具有住院医师规范化培训合格证。</t>
  </si>
  <si>
    <t>专业技术十二级岗位（药学）</t>
  </si>
  <si>
    <t>从事骨科临床医疗工作。</t>
  </si>
  <si>
    <t>专业技术十二级岗位（临床医学1）</t>
  </si>
  <si>
    <t>专业技术十二级岗位（临床医学2）</t>
  </si>
  <si>
    <t>1.具有医师资格证及执业范围为外科专业的医师执业证；
2.具有住院医师规范化培训合格证。</t>
  </si>
  <si>
    <t>1.具有医师资格证及执业范围为妇产科专业的医师执业证；
2.具有住院医师规范化培训合格证。</t>
  </si>
  <si>
    <t>临床医学（B100301）</t>
  </si>
  <si>
    <t>1.具有临床类别的医师资格证及执业范围为内科、外科、妇产科、儿科或全科医学专业的医师执业证；
2.具有住院医师规范化培训合格证。</t>
  </si>
  <si>
    <t>履行医院管辖社区卫生服务中心公共卫生服务包相关工作</t>
  </si>
  <si>
    <t>番禺区慢性病防治站</t>
  </si>
  <si>
    <t>番禺区第五人民医院</t>
  </si>
  <si>
    <t>番禺区第六人民医院</t>
  </si>
  <si>
    <t>番禺区化龙医院</t>
  </si>
  <si>
    <t>番禺区新造医院</t>
  </si>
  <si>
    <t>番禺区新造医院是广州市番禺区新造镇唯一一间一级甲等综合性公立医院，管辖二间社区卫生服务中心。医院担负着全镇的医疗、保健及广州大学城的公共卫生工作，是医保定点医疗机构。现番禺区新造镇定位为广州市国际创新城及国际科技交流中心开发区，为适应未来新造镇社会经济发展需要，政府正规划选址重建新造医院，按二甲医院规模建设</t>
  </si>
  <si>
    <t>番禺区第六人民医院是二级甲等公立综合医院，承担南村镇及周边地区45万群众的多发病、常见病诊治，院前急救、卫生保健、康复及大型突发事件处置、辖区社区卫生服务机构技术指导和帮扶等</t>
  </si>
  <si>
    <t>番禺区第五人民医院</t>
  </si>
  <si>
    <t>番禺区第五人民医院位于广州市番禺区钟村街人民路140号，是一间集医疗、预防、保健、康复、健康教育、计划生育技术服务于一体的综合性“二级甲等”医院，是南站钟村石壁地区唯一的公立医疗机构，能开展多种手术。服务范围包括广州南站地区、钟村街、石壁街，服务半径52平方公里，服务人口约30万人。</t>
  </si>
  <si>
    <t>番禺区石碁人民医院位于广州市番禺区东部，毗邻广州亚运城。是一所集医疗、教学、科研、康复、预防、健康管理为一体的二级甲等综合性医院，担负着广州市番禺区石碁镇和大龙街辖区内近40万人口的医疗卫生保障工作，为辖区内唯一公立医院。全院占地面积11428平方米。设有18个一级临床科室，25个专业组，其中骨科是番禺区重点专科。现有编制住院床位300张。在岗员工 420人。</t>
  </si>
  <si>
    <t>番禺区市桥医院于1958年建院，是区属一级甲等综合医院、爱婴医院、职工医疗保险和城乡居民医疗保险定点单位，服务市桥街西北面和沙头街、东环街约26平方公里，服务人口约42万。
市桥医院现在职员工328人，其中高级职称34人、中级职称56人；占地面积4300平方米，建筑面积16573.2平方米；编制床位120张，实际开放床位数240张（其中康宁科及医养结合开放床位数120张）。医院科室设置有内科、外科、妇产科、儿科（新生儿科）、急诊科、重症监护室、康宁科（临终关怀科）、全科医学、五官科、口腔科、中医科、康复理疗科、医学影像、医学检验、中心血库、体检中心、医养中心等；并配备美国通用16排螺旋CT、DR、进口X线数字摄像系统DR、富士能电子胃镜、肠镜、西门子四维、三围彩超、体外震波碎石仪、进口全自动生化分析仪等一批大型医疗设备。
2018年8月2日，广州医科大学附属第一医院与广州市番禺区市桥医院共同建立紧密型医疗联合体：广医一院派出专家团队到市桥医院驻点，并担任学科带头人，将三甲医院优质的医疗资源下沉至基层单位服务群众，并以优势学科资源和诊疗技术团队帮助市桥医院进一步提升医院管理水平及医疗服务能力。市桥医院的未来发展将会更好。</t>
  </si>
  <si>
    <t>番禺区卫生技术人员继续教育中心</t>
  </si>
  <si>
    <t>番禺区卫生技术人员继续教育中心是正科级一类公益事业单位，区医学继续教育培训与医学科研机构；番禺区健康教育中心于2017年在我中心挂牌，是集健康教育与健康促进工作组织、实施、评价、研究和爱卫创卫、计生、疾控、健康教育等工作为一体的卫生健康宣传教育机构。</t>
  </si>
  <si>
    <t>本科或以上</t>
  </si>
  <si>
    <t>博士</t>
  </si>
  <si>
    <t xml:space="preserve">硕士或以上 </t>
  </si>
  <si>
    <t>学士或以上</t>
  </si>
  <si>
    <t>学士或以上</t>
  </si>
  <si>
    <t>1.具有临床类别的医师资格证及执业范围为医学影像与放射治疗专业的医师执业证；
2.具有住院医师规范化培训合格证。</t>
  </si>
  <si>
    <t>学位</t>
  </si>
  <si>
    <t xml:space="preserve">                          番禺区急救医疗指挥中心为公益一类事业单位，主要负责本区社会急救医疗的组织、指挥、调度；对本区社会急救医疗网络进行管理，保障社会急救医疗网络的正常运作；实行二十四小时值班制度，随时接受呼叫；负责社会急救医疗信息的登记、汇总、统计、保管和报告；组织培训“120”急救医疗队伍，开展“120”急救工作的科研和急救知识、技能的宣传教育；负责监督和调配本区“120”急救车辆；协助政府或者卫生行政主管部门组织重大节日、庆典和大型社会活动的急救医疗保障及突发事件的紧急医疗救援工作；承担法律、法规规定的其他职责。</t>
  </si>
  <si>
    <t>学士或以上</t>
  </si>
  <si>
    <t>1、具有临床类别的医师资格证及相应的医师执业证。
2.具有住院医师规范化培训合格证。</t>
  </si>
  <si>
    <t>番禺区社区卫生服务管理中心</t>
  </si>
  <si>
    <t>从事本单位公共卫生工作的监督管理</t>
  </si>
  <si>
    <t>社会人员</t>
  </si>
  <si>
    <t>专业技术十级岗位（预防医学）</t>
  </si>
  <si>
    <t>眼科学（A100212）
眼科学硕士（专业硕士）（A100230）</t>
  </si>
  <si>
    <t>1.具有临床类别的医师资格证及相应的医师执业证，具有儿科学中级专业技术资格证；
2.具有住院医师规范化培训合格证。</t>
  </si>
  <si>
    <t>医学检验技术（B100401）</t>
  </si>
  <si>
    <t>社会人员要求具有微生物检验技术、临床医学检验技术初级（师）或以上专业技术资格证；</t>
  </si>
  <si>
    <r>
      <t>020-</t>
    </r>
    <r>
      <rPr>
        <sz val="10"/>
        <rFont val="宋体"/>
        <family val="0"/>
      </rPr>
      <t>34858282</t>
    </r>
  </si>
  <si>
    <r>
      <t>临床医学（B100301）
医学影像学（</t>
    </r>
    <r>
      <rPr>
        <sz val="10"/>
        <rFont val="宋体"/>
        <family val="0"/>
      </rPr>
      <t>B100303）</t>
    </r>
  </si>
  <si>
    <r>
      <t>020-8461909</t>
    </r>
    <r>
      <rPr>
        <sz val="10"/>
        <rFont val="宋体"/>
        <family val="0"/>
      </rPr>
      <t>5</t>
    </r>
  </si>
  <si>
    <t>预防医学（B100701）</t>
  </si>
  <si>
    <t>020-39997340</t>
  </si>
  <si>
    <r>
      <t>负责本区域“120”电话呼救接警与调度指挥“120”急救车辆；负责呼救信息的相关资料保存与处理</t>
    </r>
    <r>
      <rPr>
        <sz val="10"/>
        <rFont val="宋体"/>
        <family val="0"/>
      </rPr>
      <t xml:space="preserve">。           </t>
    </r>
  </si>
  <si>
    <t>1.具有公共卫生类别的医师资格证及相应的医师执业证。
2.具有在医疗机构从事相关工作2年或以上工作经历。</t>
  </si>
  <si>
    <r>
      <t>0</t>
    </r>
    <r>
      <rPr>
        <sz val="10"/>
        <rFont val="宋体"/>
        <family val="0"/>
      </rPr>
      <t>20-39932000</t>
    </r>
  </si>
  <si>
    <r>
      <t xml:space="preserve">临床医学（B100301）
</t>
    </r>
    <r>
      <rPr>
        <sz val="10"/>
        <rFont val="宋体"/>
        <family val="0"/>
      </rPr>
      <t>麻醉学（B100302）</t>
    </r>
  </si>
  <si>
    <r>
      <t>专业技术十二级岗位</t>
    </r>
    <r>
      <rPr>
        <sz val="10"/>
        <rFont val="宋体"/>
        <family val="0"/>
      </rPr>
      <t>（外科）</t>
    </r>
  </si>
  <si>
    <r>
      <t>0</t>
    </r>
    <r>
      <rPr>
        <sz val="10"/>
        <rFont val="宋体"/>
        <family val="0"/>
      </rPr>
      <t>20-84774443</t>
    </r>
  </si>
  <si>
    <r>
      <t>专业技术十二级岗位</t>
    </r>
    <r>
      <rPr>
        <sz val="10"/>
        <rFont val="宋体"/>
        <family val="0"/>
      </rPr>
      <t>（眼科）</t>
    </r>
  </si>
  <si>
    <r>
      <t>专业技术十二级岗位</t>
    </r>
    <r>
      <rPr>
        <sz val="10"/>
        <rFont val="宋体"/>
        <family val="0"/>
      </rPr>
      <t>（儿科）</t>
    </r>
  </si>
  <si>
    <r>
      <t>专业技术十二级岗位</t>
    </r>
    <r>
      <rPr>
        <sz val="10"/>
        <rFont val="宋体"/>
        <family val="0"/>
      </rPr>
      <t>（内科）</t>
    </r>
  </si>
  <si>
    <r>
      <t>专业技术十一级岗位</t>
    </r>
    <r>
      <rPr>
        <sz val="10"/>
        <rFont val="宋体"/>
        <family val="0"/>
      </rPr>
      <t>（中医）</t>
    </r>
  </si>
  <si>
    <t>020-84757825</t>
  </si>
  <si>
    <t>番禺区中心医院</t>
  </si>
  <si>
    <t>广州市番禺区中心医院位于广州市番禺区沙湾河畔，医院占地220亩，环境优美，是一所集医疗、教学、科研、预防、康复、急救、健教于一体的现代化大型综合三级甲等医院。医院学科齐全，拥有康复医学科和肿瘤科两个省重点专科、市级重点学科医学影像科，是番禺区的120急救中心、胸痛中心及卒中中心。</t>
  </si>
  <si>
    <t>1.具有临床类别的医师资格证及执业范围为外科专业的医师执业证；
2.具有住院医师规范化培训合格证。</t>
  </si>
  <si>
    <t>1.具有临床类别的医师资格证及执业范围为眼耳鼻咽喉科专业的医师执业证；
2.具有住院医师规范化培训合格证。</t>
  </si>
  <si>
    <t>1.具有医师资格证和执业范围为儿科专业或中西医结合专业的医师执业证；
2.具有住院医师规范化培训合格证。</t>
  </si>
  <si>
    <t>1.具有临床类别的医师资格证及执业范围为内科专业的医师执业证；
2.具有住院医师规范化培训合格证。</t>
  </si>
  <si>
    <t>硕士研究生</t>
  </si>
  <si>
    <t>番禺区社区卫生服务管理中心是科级单位，公益一类事业单位。承担社区卫生服务的监督、协调和绩效考评工作。</t>
  </si>
  <si>
    <t>番禺区疾病预防控制中心（原番禺区卫生防疫站）是1956年番禺县人民政府批准成立。2004年9月撤消区卫生防疫站，区疾病预防控制中心为独立设置的事业单位,为区卫健局属下的,全面实行收支两条线的副处级一类公益事业单位。中心加挂广州市番禺区卫生检验中心牌子。</t>
  </si>
  <si>
    <t>从事财务工作</t>
  </si>
  <si>
    <t>从事妇产科、儿科、超声、急诊科或重症医学工作。</t>
  </si>
  <si>
    <t>硕士研究生</t>
  </si>
  <si>
    <t>硕士</t>
  </si>
  <si>
    <t>专业技术十一级岗位          （健康教育与卫生宣传）</t>
  </si>
  <si>
    <t>从事健康教育与健康促进工作、卫生教育与宣传</t>
  </si>
  <si>
    <t>流行病与卫生统计学（A100401）
劳动卫生与环境卫生学（A100402）
营养与食品卫生学（A100403）
儿少卫生与妇幼保健学（A100404）
公共卫生硕士（专业硕士）（A100407）</t>
  </si>
  <si>
    <t>1.具有临床类别的医师资格证及执业范围为妇产科专业的医师执业证；
2.具有住院医师规范化培训合格证；
3.具有在二级甲等或以上医疗机构从事妇产科医师工作经历3年以上。</t>
  </si>
  <si>
    <t>1.具有临床类别的医师资格证及执业范围为儿科专业的医师执业证；
2.具有住院医师规范化培训合格证；
3.具有在二级甲等或以上医疗机构从事儿科医师工作经历1年以上。</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</si>
  <si>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</si>
  <si>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</si>
  <si>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</si>
  <si>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</si>
  <si>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</si>
  <si>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</si>
  <si>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</si>
  <si>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</si>
  <si>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</si>
  <si>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</si>
  <si>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</si>
  <si>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</si>
  <si>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</si>
  <si>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</si>
  <si>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</si>
  <si>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</si>
  <si>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</si>
  <si>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</si>
  <si>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</si>
  <si>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</si>
  <si>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</si>
  <si>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</si>
  <si>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</si>
  <si>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</si>
  <si>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</si>
  <si>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</si>
  <si>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</si>
  <si>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</si>
  <si>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</si>
  <si>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</si>
  <si>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</si>
  <si>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</si>
  <si>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</si>
  <si>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</si>
  <si>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</si>
  <si>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</si>
  <si>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</si>
  <si>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</si>
  <si>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</si>
  <si>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</si>
  <si>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</si>
  <si>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</si>
  <si>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</si>
  <si>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</si>
  <si>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</si>
  <si>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</si>
  <si>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</si>
  <si>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</si>
  <si>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</si>
  <si>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</si>
  <si>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</si>
  <si>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</si>
  <si>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</si>
  <si>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</si>
  <si>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</si>
  <si>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</si>
  <si>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</si>
  <si>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</si>
  <si>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</si>
  <si>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</si>
  <si>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</si>
  <si>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</si>
  <si>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</si>
  <si>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</si>
  <si>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</si>
  <si>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</si>
  <si>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</si>
  <si>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</si>
  <si>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</si>
  <si>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</si>
  <si>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</si>
  <si>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</si>
  <si>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</si>
  <si>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</si>
  <si>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</si>
  <si>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</si>
  <si>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</si>
  <si>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</si>
  <si>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</si>
  <si>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学士</t>
  </si>
  <si>
    <t>1.具有临床类别的医师资格证；
2.具有内科专业的住院医师规范化培训合格证；
3.要求研究方向为心血管内科。（需提供院校开具的研究方向证明）</t>
  </si>
  <si>
    <t>1.具有临床类别的医师资格证；
2.具有神经病学专业的住院医师规范化培训合格证。</t>
  </si>
  <si>
    <t>1.具有临床类别的医师资格证；
2.具有内科专业的住院医师规范化培训合格证；
3.要求研究方向为风湿病。（需提供院校开具的研究方向证明）</t>
  </si>
  <si>
    <t>1.具有临床类别的医师资格证；
2.具有内科专业的住院医师规范化培训合格证；
3.要求研究方向为感染性疾病。（需提供院校开具的研究方向证明）</t>
  </si>
  <si>
    <t>1.具有临床类别的医师资格证；
2.具有内科专业的住院医师规范化培训合格证。</t>
  </si>
  <si>
    <t>1.具有临床类别的医师资格证；
2.具有内科或放射肿瘤专业的住院医师规范化培训合格证。</t>
  </si>
  <si>
    <t>1.具有临床类别的医师资格证；
2.具有内科或超声专业的住院医师规范化培训合格证；
3.要求研究方向为心血管内科。（需提供院校开具的研究方向证明）</t>
  </si>
  <si>
    <t>1.具有临床类别的医师资格证；
2.具有住院医师规范化培训合格证；
3.要求研究方向为急诊医学、心血管内科或呼吸内科。（需提供院校开具的研究方向证明）</t>
  </si>
  <si>
    <t>1.具有临床类别的医师资格证；
2.具有精神病与精神卫生专业的住院医师规范化培训合格证。</t>
  </si>
  <si>
    <t>1.具有医师资格证及相应的医师执业证，或具有临床医学检验技术初级（师）或以上专业技术资格；
2.具有在三级医疗机构从事相关工作经历1年或以上，具有硕士研究生或以上学历及学位的，可不要求工作经历。</t>
  </si>
  <si>
    <t>1.具有助理会计师、财政税收助理经济师或金融助理经济师或以上专业技术资格证；
2.具有在医疗机构从事相关工作3年或以上工作经历。</t>
  </si>
  <si>
    <t>广州市番禺区卫生健康系统事业单位2019年公开招聘工作人员岗位一览表</t>
  </si>
  <si>
    <t>综合知识测试</t>
  </si>
  <si>
    <t>从事皮肤科医疗工作</t>
  </si>
  <si>
    <t>专业技术十一级岗位（肿瘤放疗）</t>
  </si>
  <si>
    <t>从事放射医疗工作</t>
  </si>
  <si>
    <t>从事肿瘤放疗医疗工作</t>
  </si>
  <si>
    <t>专业技术十一级岗位（急诊科一）</t>
  </si>
  <si>
    <t>专业技术十一级岗位（血液科一）</t>
  </si>
  <si>
    <t>专业技术十一级岗位（肿瘤科二）</t>
  </si>
  <si>
    <t>专业技术十一级岗位（肿瘤科一）</t>
  </si>
  <si>
    <t>从事乳腺甲状腺外科医疗工作</t>
  </si>
  <si>
    <t>专业技术十一级岗位（肾病科一）</t>
  </si>
  <si>
    <t>专业技术十一级岗位（急诊科二）</t>
  </si>
  <si>
    <t>专业技术十一级岗位（血液科二）</t>
  </si>
  <si>
    <t>专业技术十一级岗位（肾病科二）</t>
  </si>
  <si>
    <t>专业技术十二级岗位（急诊科三）</t>
  </si>
  <si>
    <t xml:space="preserve">1.具有临床类别的医师资格证及相应的医师执业证，具有相关专业中级专业技术资格证；
2.具有在三级甲等医院从事相关工作经历3年或以上；
3.具有住院医师规范化培训合格证（具有副高级专业技术资格的可不要求规培证）。 </t>
  </si>
  <si>
    <t>1.具有医师资格证及相应的医师执业证；
2.具有在三级甲等医院从事相关工作经历3年或以上。
3.具有住院医师规范化培训合格证（具有副高级专业技术资格的可不要求规培证）。</t>
  </si>
  <si>
    <t>专业技术岗十级（中医学）</t>
  </si>
  <si>
    <t>1.具有中医类别的医师资格证及相应的医师执业证，具有相关专业中级专业技术资格证；
2.具有在三级甲等医疗机构从事相关工作经历3年或以上。
3.具有住院医师规范化培训合格证（具有副高级专业技术资格的可不要求规培证）。</t>
  </si>
  <si>
    <t>专业技术岗十级（中西医结合）</t>
  </si>
  <si>
    <t>从事中西医结合临床诊疗工作</t>
  </si>
  <si>
    <t>学士或以上</t>
  </si>
  <si>
    <t xml:space="preserve">本科或以上
</t>
  </si>
  <si>
    <t xml:space="preserve">本科或以上
</t>
  </si>
  <si>
    <t>1.具有中医类别的医师资格证及相应的医师执业证，具有相关专业中级专业技术资格证；
2.具有在三级甲等医疗机构从事相关工作经历3年或以上。
3.具有住院医师规范化培训合格证（具有副高级专业技术资格的可不要求规培证）。</t>
  </si>
  <si>
    <t>152</t>
  </si>
  <si>
    <t>专业技术十二级岗位（超声医学科）</t>
  </si>
  <si>
    <r>
      <t>负责本区域“120”电话呼救接警与调度指挥“120”急救车辆；负责呼救信息的相关资料保存与处</t>
    </r>
    <r>
      <rPr>
        <sz val="10"/>
        <rFont val="宋体"/>
        <family val="0"/>
      </rPr>
      <t xml:space="preserve">理；院前急救相关法规的培训、指导。           </t>
    </r>
  </si>
  <si>
    <t>皮肤病与性病学（A100206）
皮肤病与性病学硕士（专业硕士）（A100224）</t>
  </si>
  <si>
    <t xml:space="preserve">
中医学（B100801)
</t>
  </si>
  <si>
    <t>儿科学（A100202）
儿科学硕士（专业硕士）（A100220）</t>
  </si>
  <si>
    <t>儿科学（A100202）
儿科学硕士（专业硕士）（A100220）
临床医学（B100301）</t>
  </si>
  <si>
    <t>妇产科学（A100211）
妇产科学硕士（专业硕士）（A100229）</t>
  </si>
  <si>
    <t>护理学（B100501）</t>
  </si>
  <si>
    <t>护理学（A100209）
护理硕士（专业硕士）（A100228）
护理学类（B1005）</t>
  </si>
  <si>
    <t>急诊医学（A100218）
急诊医学硕士（专业硕士）（A100236）
内科学（A100201）
内科学硕士（专业硕士）(A100219)</t>
  </si>
  <si>
    <t>基础医学（B100101）
临床医学（B100301）  
麻醉学（B100302）
医学影像学（B100303）
精神医学（B100305）
放射医学（B100306）
医学检验技术（B100401）
康复治疗学（B100405） 
护理学（B100501）
预防医学（B100701）
妇幼保健医学（B100703）
中医学（B100801）
中西医临床医学（B100901）
法学（B030101）</t>
  </si>
  <si>
    <t>精神病与精神卫生学（A100205）
精神病与精神卫生学硕士（专业硕士）（A100223）</t>
  </si>
  <si>
    <t>口腔医学（A1003）</t>
  </si>
  <si>
    <t>口腔医学（B100601）</t>
  </si>
  <si>
    <t>老年医学（A100203）
老年医学硕士（专业硕士）（A100221）</t>
  </si>
  <si>
    <t>临床医学（B100301）</t>
  </si>
  <si>
    <t>临床医学（B100301）
麻醉学（B100302）</t>
  </si>
  <si>
    <t xml:space="preserve">临床医学（B100301）
麻醉学（B100302）
医学影像学（B100303）
精神医学（B100305）
放射医学（B100306）
医学检验技术（B100401）
康复治疗学（B100405） 
护理学（B100501）
预防医学（B100701）
妇幼保健医学（B100703）
中医学（B100801）
中西医临床医学（B100901）             </t>
  </si>
  <si>
    <t>临床医学（A1002）
临床医学（B100301）</t>
  </si>
  <si>
    <t>麻醉学（A100217） 
麻醉学硕士（专业硕士）（A100235）</t>
  </si>
  <si>
    <t>内科学（A100201）
内科学硕士（专业硕士）(A100219)
外科学（A100210）
外科学硕士（专业硕士）(A100227)
急诊医学（A100218）
急诊医学硕士（专业硕士）(A100236)</t>
  </si>
  <si>
    <t>神经病学（A100204）
神经病学硕士（A100222）</t>
  </si>
  <si>
    <t>外科学（A100210）
外科学硕士（专业硕士）(A100227)</t>
  </si>
  <si>
    <r>
      <t>外科学（A100210）
外科学硕士（专业硕士）</t>
    </r>
    <r>
      <rPr>
        <sz val="10"/>
        <rFont val="宋体"/>
        <family val="0"/>
      </rPr>
      <t>(A100227)</t>
    </r>
  </si>
  <si>
    <r>
      <t>外科学（A100210）
外科学硕士（专业硕士）</t>
    </r>
    <r>
      <rPr>
        <sz val="10"/>
        <rFont val="宋体"/>
        <family val="0"/>
      </rPr>
      <t>(A100227)</t>
    </r>
  </si>
  <si>
    <t>眼科学（A100212）
眼科学硕士（专业硕士）（A100230）</t>
  </si>
  <si>
    <t>影像医学与核医学(A100207）
影像医学与核医学硕士（专业硕士）(A100225)</t>
  </si>
  <si>
    <t>医学影像学（B100303）
医学影像技术（B100403）</t>
  </si>
  <si>
    <t>医学影像学（B100303）
临床医学（B100301）
影像医学与核医学（A100207）
影像医学与核医学硕士（专业硕士）（A100225）</t>
  </si>
  <si>
    <t>医学检验技术（B100401）</t>
  </si>
  <si>
    <t>预防医学（B100701）</t>
  </si>
  <si>
    <t>中医儿科学（A100510）
中医儿科学硕士（专业硕士）（A100518）</t>
  </si>
  <si>
    <t>中西医结合临床（A100602）
中西医结合临床硕士（专业硕士）（A100603）
中医妇科学（A100509）
中医妇科学硕士（专业硕士）（A100517）</t>
  </si>
  <si>
    <t>中医学（B100801）
中西医临床医学（B100901）</t>
  </si>
  <si>
    <t>肿瘤学（A100214）
肿瘤学硕士（专业硕士）(A100232)</t>
  </si>
  <si>
    <t>预防医学（B100701）</t>
  </si>
  <si>
    <t>护理学（B100501）</t>
  </si>
  <si>
    <t>1.具有病案信息技术中级或以上专业技术资格证；
2.具有在医疗机构从事病案工作经历3年或以上。</t>
  </si>
  <si>
    <t>1.具有公共卫生类别中级或以上专业技术资格证及相应的执业医师执业证；
2.具有在医疗机构从事公共卫生相关工作经历3年或以上。</t>
  </si>
  <si>
    <t>1.具有临床医学检验技术初级（师）或以上专业技术资格证；
2.具有在二级甲等或以上医疗机构从事相关工作经历3年或以上。</t>
  </si>
  <si>
    <t>1.具有医疗器械助理工程师或以上专业技术资格证；
2.具有在二级甲等或以上医疗机构从事医疗器械维修工作经历3年或以上。</t>
  </si>
  <si>
    <t>1.具有药学初级（师）或以上专业技术资格证；
2.具有在医疗机构从事药学相关工作经历3年或以上。</t>
  </si>
  <si>
    <t>专业技术十一级岗位（乳腺甲状腺外科）</t>
  </si>
  <si>
    <t>1.具有临床类别的医师资格证；
2.具有内科专业的住院医师规范化培训合格证；
3.应届毕业生要求研究方向为呼吸内科（需提供院校开具的研究方向证明）；社会人员要求具有医师执业证，具有在三级甲等医院从事呼吸内科工作经历3年或以上。</t>
  </si>
  <si>
    <t>1.具有临床类别的医师资格证；
2.具有儿科专业的住院医师规范化培训合格证；
3.社会人员要求具有医师执业证，具有在三级甲等医院从事儿科工作经历3年或以上。</t>
  </si>
  <si>
    <t>1.具有临床类别的医师资格证及执业范围为医学影像和放射治疗专业的医师执业证；
2.具有在三级甲等医疗机构从事肿瘤放疗医师工作经历1年或以上；
3.具有放射肿瘤专业的住院医师规范化培训合格证。</t>
  </si>
  <si>
    <t>1.具有临床类别的医师资格证及执业范围为急救医学专业的医师执业证；
2.具有在三级甲等医疗机构从事急诊科医师工作经历3年或以上；
3.全科医学专业可报考；
4.具有住院医师规范化培训合格证。</t>
  </si>
  <si>
    <t>无</t>
  </si>
  <si>
    <t>1.具有放射医学技术初级（师）或以上专业技术资格证；
2.具在三级甲等医疗机构从事影像技术工作经历3年或以上。</t>
  </si>
  <si>
    <t>专业技术十级岗位（卫生统计）</t>
  </si>
  <si>
    <t>从事医院卫生统计工作</t>
  </si>
  <si>
    <t>流行病与卫生统计学（A100401）
公共卫生硕士（专业硕士）（A100407）</t>
  </si>
  <si>
    <t>专业技术十一级岗位（卫生统计）</t>
  </si>
  <si>
    <t>1.具有医学检验初级（师）或以上专业技术资格证；
2.具有在三级甲等医疗机构从事临床检验工作经历3年或以上。</t>
  </si>
  <si>
    <t>1.具有临床医学检验技术中级或以上专业技术资格证；
2.具有在三级甲等医疗机构从事临床检验工作经历3年或以上。</t>
  </si>
  <si>
    <t>1.具有护理学中级或以上专业技术资格证及护士执业证；
2.具有在三级甲等医疗机构从事临床护理工作经历3年或以上。</t>
  </si>
  <si>
    <t>1.具有护理学初级（师）或以上专业技术资格证及护士执业证；
2.具有在三级甲等医疗机构从事临床护理工作经历证明3年或以上。</t>
  </si>
  <si>
    <t>1.具有助理会计师或以上专业技术资格证；
2.具有在三级甲等医疗机构从事财会相关工作经历3年或以上。</t>
  </si>
  <si>
    <t>社会人员要求具有助理统计师或以上专业技术资格证。</t>
  </si>
  <si>
    <t>社会人员要求具有统计师或以上专业技术资格证。</t>
  </si>
  <si>
    <r>
      <t>020-</t>
    </r>
    <r>
      <rPr>
        <sz val="10"/>
        <rFont val="宋体"/>
        <family val="0"/>
      </rPr>
      <t>34858282</t>
    </r>
  </si>
  <si>
    <t>药理学（A100706）
药学硕士（专业硕士）（A100707）</t>
  </si>
  <si>
    <t>康复医学与理疗学（A100215）
临床医学（B100301）
康复治疗学（B100405）
中西医临床医学（B100901）</t>
  </si>
  <si>
    <t>番禺区妇幼保健计划生育服务中心于2016年7月正式成立，为区卫生健康局的下属的公益一类正科级事业单位，主要的工作任务：完成各级政府和卫健部门下达的妇女儿童保健任务，协助区卫生健康局制定本区妇女儿童卫生和计划生育工作的相关政策、技术规范和规章制度；协助区卫生健康局对本区医疗保健机构开展妇女儿童卫生和计划生育服务工作情况进行检查和考评，承担全区妇幼保健、计划生育服务人员的培训工作，对托儿所、幼儿园卫生保健工作进行业务指导和管理；负责指导和促进本区妇女儿童保健工作等。</t>
  </si>
  <si>
    <t>备注：2014年12月31日之前毕业进入临床医疗岗位工作的社会人员，报考有住院医师规范化培训合格证要求的岗位，不硬性要求住院医师规范化培训合格证（报考番禺区中心医院、番禺区何贤纪念医院、番禺区中医院等三家医院的岗位除外；另有要求的，已具体岗位条件为准）。</t>
  </si>
  <si>
    <t xml:space="preserve">1.具有临床类别的医师资格证及相应的医师执业证，具有妇产科学中级专业技术资格证；
2.具有住院医师规范化培训合格证。
</t>
  </si>
  <si>
    <t>社会人员要求具有医师资格证及相应的医师执业证。</t>
  </si>
  <si>
    <t>1.具有护理学中级或以上专业技术资格证及护士执业证；
2.具有在三级甲等医疗机构从事临床护理工作经历3年或以上。</t>
  </si>
  <si>
    <t>1.具有护理学中级或以上专业技术资格证及护士执业证；
2.具有在二级甲等医疗机构从事临床护理工作经历3年或以上。</t>
  </si>
  <si>
    <t>1.具有护理学初级（师）专业技术资格证及护士执业证；具有护理学中级或以上专业技术资格的，可不要求学位；
2.具有在二级甲等或以上医疗机构从事临床护理工作经历3年或以上。</t>
  </si>
  <si>
    <t>专业技术十二级岗位（食品检验）</t>
  </si>
  <si>
    <t>社会人员要求具有公共卫生类别的医师资格证及相应的医师执业证。</t>
  </si>
  <si>
    <t>从事皮肤病与性病医疗工作</t>
  </si>
  <si>
    <t>护理学（B100501）</t>
  </si>
  <si>
    <t>无</t>
  </si>
  <si>
    <t>专业技术十二级岗位（会计学）</t>
  </si>
  <si>
    <t>专业技术十一级岗位（财务管理）</t>
  </si>
  <si>
    <t>1.具有中医类别的医师资格证及住院医师规范化培训合格证；
2.社会人员要求具有相应的医师执业证。</t>
  </si>
  <si>
    <t>学士</t>
  </si>
  <si>
    <t>普高全日制本科</t>
  </si>
  <si>
    <t>主要从事中医内科或针灸推拿工作</t>
  </si>
  <si>
    <r>
      <t>儿科学（A100202）
儿科学硕士（专业硕士）</t>
    </r>
    <r>
      <rPr>
        <sz val="10"/>
        <rFont val="宋体"/>
        <family val="0"/>
      </rPr>
      <t>(A100220)</t>
    </r>
    <r>
      <rPr>
        <sz val="10"/>
        <rFont val="宋体"/>
        <family val="0"/>
      </rPr>
      <t xml:space="preserve">
临床医学（B100301）
中西医临床医学（B100901）     </t>
    </r>
  </si>
  <si>
    <t>专业技术十级岗位（信息科）</t>
  </si>
  <si>
    <t>内科学（A100201）
内科学硕士（专业硕士）(A100219)
神经病学（A100204）
神经病学硕士（专业硕士）（A100222）</t>
  </si>
  <si>
    <t>1.具有临床类别的医师资格证及相应的医师执业证；
2.具有在三级甲等医疗机构从事神经内科或呼吸内科医师工作经历1年或以上；
3.具有内科专业的住院医师规范化培训合格证。</t>
  </si>
  <si>
    <t>1.具有临床类别的医师资格证及相应的医师执业证；
2.具有在三级甲等医疗机构从事皮肤科医师工作经历1年或以上；
3.具有皮肤科专业的住院医师规范化培训合格证。</t>
  </si>
  <si>
    <t>1.具有临床类别的医师资格证及相应的医师执业证；
2.具有在三级甲等医疗机构从事耳鼻喉科医师工作经历1年或以上；
3.具有耳鼻喉科专业的住院医师规范化培训合格证。</t>
  </si>
  <si>
    <t>1.具有临床类别的医师资格证及相应的医师执业证；
2.具有在三级甲等医疗机构从事医学影像医师工作经历1年或以上；
3.具有放射科专业的住院医师规范化培训合格证。</t>
  </si>
  <si>
    <t>1.具有临床类别的医师资格证及相应的医师执业证；
2.具有在三级甲等医疗机构从事普通外科医师工作经历3年或以上；
3.具有住院医师规范化培训合格证。</t>
  </si>
  <si>
    <t>1.具有口腔类别的医师资格证及相应的医师执业证；
2.具有在三级甲等医疗机构从事口腔科医师工作经历3年或以上；
3.具有住院医师规范化培训合格证。</t>
  </si>
  <si>
    <t>1.具有临床类别的医师资格证及相应的医师执业证；
2.具有在三级甲等医疗机构从事内分泌医师工作经历3年或以上；
3.具有内科专业的住院医师规范化培训合格证。</t>
  </si>
  <si>
    <t>1.具有临床类别的医师资格证及相应的医师执业证；
2.具有在三级甲等医疗机构从事神经内科医师工作经历3年或以上；
3.具有神经内科专业的住院医师规范化培训合格证。</t>
  </si>
  <si>
    <t>1.具有临床类别的医师资格证及相应的医师执业证；
2.具有在三级甲等医疗机构从事肾病内科医师工作经历3年或以上；
3.具有内科专业的住院医师规范化培训合格证。</t>
  </si>
  <si>
    <t>1.具有临床类别的医师资格证及相应的医师执业证；
2.具有在三级甲等医疗机构从事儿科医师工作经历3年或以上；
3.具有住院医师规范化培训合格证。</t>
  </si>
  <si>
    <t>1.具有临床类别的医师资格证及相应的医师执业证；
2.具有在三级甲等医疗机构从事麻醉医师工作经历3年或以上；
3.具有住院医师规范化培训合格证。</t>
  </si>
  <si>
    <t>1.具有临床类别的医师资格证及相应的医师执业证；
2.具有在三级甲等医疗机构从事超声诊断医师工作经历1年或以上；
3.具有住院医师规范化培训合格证。</t>
  </si>
  <si>
    <t>社会人员要求具有医师资格证及相应的医师执业证。</t>
  </si>
  <si>
    <t>1.具有中医类别的医师资格证及相应的医师执业证，具有相应中级专业技术资格证；
2.具有住院医师规范化培训合格证。</t>
  </si>
  <si>
    <t>1.具有医师资格证及相应的医师执业证；
2.具有住院医师规范化培训合格证；
3.具有在二级甲等或以上医疗机构从事相关工作经历1年以上。</t>
  </si>
  <si>
    <r>
      <t>1.具有临床类别的医师资格证及相应的医师执业证；
2.具有在三级甲等医疗机构从事血液病专业医师工作经历</t>
    </r>
    <r>
      <rPr>
        <sz val="10"/>
        <rFont val="宋体"/>
        <family val="0"/>
      </rPr>
      <t>3</t>
    </r>
    <r>
      <rPr>
        <sz val="10"/>
        <rFont val="宋体"/>
        <family val="0"/>
      </rPr>
      <t>年或以上；
3.具有住院医师规范化培训合格证。</t>
    </r>
  </si>
  <si>
    <t>1.具有临床类别的医师资格证及执业范围为医学影像和放射治疗专业的医师执业证；
2.具有在三级甲等医疗机构从事肿瘤医师工作经历3年或以上；
3.具有放射肿瘤专业的住院医师规范化培训合格证。</t>
  </si>
  <si>
    <t>1.具有临床类别的医师资格证及相应的医师执业证；
2.具有在三级甲等医疗机构从事心血管内科工作经历3年或以上；
3.具有内科方向的住院医师规范化培训合格证。</t>
  </si>
  <si>
    <t>1.具有临床类别的医师资格证及相应的医师执业证；
2.具有在三级甲等医疗机构从事眼科医师工作经历证明3年或以上；
4.具有眼科专业的住院医师规范化培训合格证。</t>
  </si>
  <si>
    <t>1.具有临床类别的医师资格证及相应的医师执业证；
2.具有在三级甲等医疗机构从事胸外科工作经历1年或以上；
3.具有外科专业的住院医师规范化培训合格证。</t>
  </si>
  <si>
    <t>口腔临床医学（A100302）
口腔医学硕士（专业硕士）（A100303）</t>
  </si>
  <si>
    <t>内科学（A100201）
内科学硕士（专业硕士）(A100219)</t>
  </si>
  <si>
    <r>
      <t>外科学（A100210）
外科学硕士（专业硕士）</t>
    </r>
    <r>
      <rPr>
        <sz val="10"/>
        <rFont val="宋体"/>
        <family val="0"/>
      </rPr>
      <t>(A100227)</t>
    </r>
  </si>
  <si>
    <t>1.具有临床类别医师资格证；
2.具有住院医师规范化培训合格证；
3.应届毕业生要求研究方向为创伤骨科（需提供院校开具的研究方向证明）；社会人员要求具有相应的医师执业证及中级专业技术资格证，具有在三级甲等医院从事创伤骨科相关工作经历1年或以上。</t>
  </si>
  <si>
    <t>1.具有医师资格证；
2.具有住院医师规范化培训合格证；
3.应届毕业生内科学专业要求研究方向为心血管内科、呼吸内科、神经内科或消化内科（需提供院校开具的研究方向证明）；社会人员要求具有相应的医师执业证及中级专业技术资格证，具有在三级甲等医院从事康复医疗工作经历1年或以上。</t>
  </si>
  <si>
    <r>
      <t xml:space="preserve">康复医学与理疗学（A100215）
康复医学与理疗学硕士（专业硕士）(A100233)
</t>
    </r>
    <r>
      <rPr>
        <sz val="10"/>
        <rFont val="宋体"/>
        <family val="0"/>
      </rPr>
      <t>针灸推拿学（A100512）
针灸推拿学硕士（专业硕士）</t>
    </r>
    <r>
      <rPr>
        <sz val="10"/>
        <rFont val="宋体"/>
        <family val="0"/>
      </rPr>
      <t>(A100520)</t>
    </r>
    <r>
      <rPr>
        <sz val="10"/>
        <rFont val="宋体"/>
        <family val="0"/>
      </rPr>
      <t xml:space="preserve">
内科学（A100201）
内科学硕士（专业硕士）</t>
    </r>
    <r>
      <rPr>
        <sz val="10"/>
        <rFont val="宋体"/>
        <family val="0"/>
      </rPr>
      <t>(A100219)</t>
    </r>
  </si>
  <si>
    <t>1.具有临床类别的医师资格证；
2.具有内科专业的住院医师规范化培训合格证；
3.应届毕业生要求研究方向为重症医学、心血管内科、呼吸内科或肾内科（需提供院校开具的研究方向证明）；社会人员要求具有相应的医师执业证，具有在三级甲等医院从事相关专业临床工作经历3年或以上。</t>
  </si>
  <si>
    <t>1.具有临床类别的医师资格证；
2.具有内科专业的住院医师规范化培训合格证；
3.应届毕业生要求研究方向为血液病（需提供院校开具的研究方向证明）；社会人员要求具有医师执业证，具有在三级甲等医院从事血液病相关工作经历3年或以上。</t>
  </si>
  <si>
    <t>专业技术十一级岗位（药理学）</t>
  </si>
  <si>
    <t>专业技术十级岗位（药学）</t>
  </si>
  <si>
    <t>药理学（A100706）</t>
  </si>
  <si>
    <t>药学（B101001）
中药学（B101101）</t>
  </si>
  <si>
    <t>1.具有临床类别的医师资格证，
2.具有外科专业的住院医师规范化培训合格证；
3.应届毕业生要求研究方向为神经外科（需提供院校开具的研究方向证明）；社会人员要求具有相应的医师执业证，具有在三级甲等医院从事神经外科工作经历3年或以上。</t>
  </si>
  <si>
    <r>
      <t>1.具有临床类别的医师资格证；
2.具有内科专业的住院医师规范化培训合格证；
3.应届毕业生要求研究方向为肾病内科（需提供院校开具的研究方向证明）；社会人员要求具有医师执业证，</t>
    </r>
    <r>
      <rPr>
        <sz val="10"/>
        <rFont val="宋体"/>
        <family val="0"/>
      </rPr>
      <t>具有在三级甲等医院从事肾病专业工作经历3年或以上。</t>
    </r>
  </si>
  <si>
    <t>1.具有临床类别的医师资格证及医师执业证；
2.具有在三级甲等医疗机构从事急诊医师工作经历3年或以上；
3.具有住院医师规范化培训合格证。</t>
  </si>
  <si>
    <r>
      <t>1.具有药学初级（师）或以上专业技术资格证；
2.具有在三级甲等医疗机构从事药学工作经历</t>
    </r>
    <r>
      <rPr>
        <sz val="10"/>
        <rFont val="宋体"/>
        <family val="0"/>
      </rPr>
      <t>3年或以上。</t>
    </r>
  </si>
  <si>
    <t>1.具有药学、中药学中级或以上专业技术资格证；
2.具有在三级甲等医疗机构从事药学或中药学工作经历3年或以上。</t>
  </si>
  <si>
    <r>
      <t xml:space="preserve">会计学（B120203）
财务管理（B120204）
</t>
    </r>
    <r>
      <rPr>
        <sz val="10"/>
        <rFont val="宋体"/>
        <family val="0"/>
      </rPr>
      <t>金融学（B020301）</t>
    </r>
  </si>
  <si>
    <t>从事药学部、药房相关工作</t>
  </si>
  <si>
    <t>从事药物临床试验、药学部相关工作</t>
  </si>
  <si>
    <t>专业技术十二级岗位（电气设备）</t>
  </si>
  <si>
    <t>从事财务会计工作</t>
  </si>
  <si>
    <t>从事医院各类应急供电、机电设备的设计安装维护、改造和保障等相关工作</t>
  </si>
  <si>
    <r>
      <t xml:space="preserve">行政管理（B120402）
</t>
    </r>
    <r>
      <rPr>
        <sz val="10"/>
        <rFont val="宋体"/>
        <family val="0"/>
      </rPr>
      <t>公共事业管理（B120401）
法学（B030101）
人力资源管理（B120206）</t>
    </r>
  </si>
  <si>
    <t>妇产科学（A100211）
妇产科学硕士（专业硕士）（A100229）
儿科学（A100202）
儿科学硕士（专业硕士）（A100220）
影像医学与核医学（A100207
影像医学与核医学硕士（专业硕士）（A100225）
急诊医学（A100218）
急诊医学硕士（专业硕士）（A100236）
内科学硕士（专业硕士）（A100219）
内科学（A100201）
外科学硕士（专业硕士）（A100227）
外科学（A100210）</t>
  </si>
  <si>
    <r>
      <t>1</t>
    </r>
    <r>
      <rPr>
        <sz val="10"/>
        <rFont val="宋体"/>
        <family val="0"/>
      </rPr>
      <t xml:space="preserve">.具有医师资格证及住院医师规范化培训合格证；
</t>
    </r>
    <r>
      <rPr>
        <sz val="10"/>
        <rFont val="宋体"/>
        <family val="0"/>
      </rPr>
      <t>2.社会人员要求具有相应的医师执业证；</t>
    </r>
    <r>
      <rPr>
        <sz val="10"/>
        <rFont val="宋体"/>
        <family val="0"/>
      </rPr>
      <t xml:space="preserve">
3.全科医学专业可以报考。</t>
    </r>
  </si>
  <si>
    <t>精神病与精神卫生学（A100205）
精神病与精神卫生学硕士（专业硕士）（A100223）</t>
  </si>
  <si>
    <t>康复医学与理疗学（A100215）
康复医学与理疗学硕士（专业硕士）（A100233）</t>
  </si>
  <si>
    <t>皮肤病与性病学（A100206）
皮肤病与性病学硕士（专业硕士）（A100224）</t>
  </si>
  <si>
    <r>
      <t>急诊医学（A100218）
急诊医学硕士（专业硕士）</t>
    </r>
    <r>
      <rPr>
        <sz val="10"/>
        <rFont val="宋体"/>
        <family val="0"/>
      </rPr>
      <t>(A100236)</t>
    </r>
    <r>
      <rPr>
        <sz val="10"/>
        <rFont val="宋体"/>
        <family val="0"/>
      </rPr>
      <t xml:space="preserve">
临床医学（B100301）</t>
    </r>
  </si>
  <si>
    <t>麻醉学（A100217）
麻醉学硕士（专业硕士）(A100235)
临床医学（B100301）
麻醉学（B100302）</t>
  </si>
  <si>
    <t>妇产科学（A100211）
妇产科学硕士（专业硕士）(A100229)
临床医学（B100301）</t>
  </si>
  <si>
    <t xml:space="preserve">社会人员具有医师资格证及相应的医师执业证。
</t>
  </si>
  <si>
    <t>影像医学与核医学（A100207）
影像医学与核医学硕士（专业硕士）(A100225)
医学影像学（B100303）
医学影像技术（B100403）</t>
  </si>
  <si>
    <t>遗传学（A071007）
临床医学（B100301）
医学检验技术（B100401）</t>
  </si>
  <si>
    <t>软件工程（A0835）</t>
  </si>
  <si>
    <t>护理学（B100501）</t>
  </si>
  <si>
    <t>医学影像学（B100303）</t>
  </si>
  <si>
    <t>流行病与卫生统计学（A100401）
营养与食品卫生学（A100403）
军事预防医学（A100406）</t>
  </si>
  <si>
    <t>从事食品检验等相关工作。</t>
  </si>
  <si>
    <t>医学检验技术（B100401）
卫生检验与检疫(B100407)</t>
  </si>
  <si>
    <r>
      <t>内科学（A100201）
内科学硕士（专业硕士）</t>
    </r>
    <r>
      <rPr>
        <sz val="10"/>
        <rFont val="宋体"/>
        <family val="0"/>
      </rPr>
      <t>(A100219)</t>
    </r>
  </si>
  <si>
    <r>
      <t>影像医学与核医学（A100207）
影像医学与核医学硕士（专业硕士）</t>
    </r>
    <r>
      <rPr>
        <sz val="10"/>
        <rFont val="宋体"/>
        <family val="0"/>
      </rPr>
      <t>(A100225)</t>
    </r>
    <r>
      <rPr>
        <sz val="10"/>
        <rFont val="宋体"/>
        <family val="0"/>
      </rPr>
      <t xml:space="preserve">
医学影像学（B100303）   </t>
    </r>
  </si>
  <si>
    <r>
      <t>精神病与精神卫生学（A100205）
精神病与精神卫生学硕士（专业硕士）(A100223)</t>
    </r>
    <r>
      <rPr>
        <sz val="10"/>
        <rFont val="宋体"/>
        <family val="0"/>
      </rPr>
      <t xml:space="preserve">
内科学（A100201）
内科学硕士（专业硕士）</t>
    </r>
    <r>
      <rPr>
        <sz val="10"/>
        <rFont val="宋体"/>
        <family val="0"/>
      </rPr>
      <t>(A100219)</t>
    </r>
    <r>
      <rPr>
        <sz val="10"/>
        <rFont val="宋体"/>
        <family val="0"/>
      </rPr>
      <t xml:space="preserve">
临床医学（B100301）　　　　　　　　　
精神医学（B100305）</t>
    </r>
  </si>
  <si>
    <t>1.具有临床类别的医师资格证及执业范围为精神卫生或者内科专业的医师执业证；
2.具有精神病专科医疗机构工作经历或具有在医疗机构从事精神卫生防治工作经历；
3.具有住院医师规范化培训合格证书。</t>
  </si>
  <si>
    <t>主要从事医院建筑物维修、设计、预算、内控，建筑工程管理、消防安全等相关工作</t>
  </si>
  <si>
    <t>1.35周岁以下；
2.具有建筑工程类助理工程师或以上专业技术资格证；
3.具有在医疗机构从事建筑工程等相关工作经历1年或以上。</t>
  </si>
  <si>
    <r>
      <t>专业技术十二级岗位</t>
    </r>
    <r>
      <rPr>
        <sz val="10"/>
        <rFont val="宋体"/>
        <family val="0"/>
      </rPr>
      <t>（建筑工程管理）</t>
    </r>
  </si>
  <si>
    <t>普高全日制本科</t>
  </si>
  <si>
    <t>外科学（A100210）
外科学硕士（专业硕士）(A100227)
耳鼻咽喉科学（A100213）
耳鼻咽喉科学硕士（专业硕士）(A100231)
口腔医学（B100601）
临床医学（B100301）
麻醉学（B100302）</t>
  </si>
  <si>
    <t>专业技术十二级岗位（医学影像学）</t>
  </si>
  <si>
    <t>中医内科学（A100506）
中医内科学硕士（专业硕士）(A100514)
中医外科学（A100507）
中医外科学硕士（专业硕士）(A100515)
中医骨伤科学（A100508）
中医骨伤科学硕士（专业硕士）(A100516)
中医妇科学（A100509）
中医妇科学硕士（专业硕士）(A100517)
 中医学（B100801）
针炙推拿学（B100802）</t>
  </si>
  <si>
    <t>中西医结合临床（A100602）
中西医结合临床硕士（专业硕士）(A100603)
中西医临床医学（B100901）</t>
  </si>
  <si>
    <t>会计学（B120203）
财务管理（B120204）</t>
  </si>
  <si>
    <t>专业技术十级岗位（信息系统管理）</t>
  </si>
  <si>
    <t>软件工程（B080902）
网络工程（B080903）
信息管理与信息系统（B120102）
信息工程（B080706）</t>
  </si>
  <si>
    <r>
      <t>建筑学（B081001）
消防工程（</t>
    </r>
    <r>
      <rPr>
        <sz val="10"/>
        <rFont val="宋体"/>
        <family val="0"/>
      </rPr>
      <t>B083102</t>
    </r>
    <r>
      <rPr>
        <sz val="10"/>
        <rFont val="宋体"/>
        <family val="0"/>
      </rPr>
      <t>）
工程造价</t>
    </r>
    <r>
      <rPr>
        <sz val="10"/>
        <rFont val="宋体"/>
        <family val="0"/>
      </rPr>
      <t>(B120105)</t>
    </r>
    <r>
      <rPr>
        <sz val="10"/>
        <rFont val="宋体"/>
        <family val="0"/>
      </rPr>
      <t xml:space="preserve">
安全工程（</t>
    </r>
    <r>
      <rPr>
        <sz val="10"/>
        <rFont val="宋体"/>
        <family val="0"/>
      </rPr>
      <t>B083001</t>
    </r>
    <r>
      <rPr>
        <sz val="10"/>
        <rFont val="宋体"/>
        <family val="0"/>
      </rPr>
      <t>）</t>
    </r>
  </si>
  <si>
    <r>
      <t>流行病与卫生统计学（A100401）</t>
    </r>
    <r>
      <rPr>
        <sz val="10"/>
        <rFont val="宋体"/>
        <family val="0"/>
      </rPr>
      <t xml:space="preserve">
儿少卫生与妇幼保健学（A100404）</t>
    </r>
  </si>
  <si>
    <t>药学（B101001）
药物制剂（B101002）</t>
  </si>
  <si>
    <t>学士</t>
  </si>
  <si>
    <t>内科学（A100201）
内科学硕士（专业硕士）（A100219）</t>
  </si>
  <si>
    <t>影像医学与核医学（A100207）
影像医学与核医学硕士（专业硕士）（A100225）</t>
  </si>
  <si>
    <t>1.具有网络工程师、数据库系统工程师、信息系统管理工程师或以上职称；
2.具有从事网络运维及信息管理工作经历3年或以上。</t>
  </si>
  <si>
    <t>外科学(A100210)
外科学硕士（专业硕士）（A100227）
临床医学（B100301）</t>
  </si>
  <si>
    <t>妇产科学（A100211）
妇产科学硕士（专业硕士）（A100229）  
临床医学（B100301）</t>
  </si>
  <si>
    <r>
      <t xml:space="preserve">内科学（A100201）
</t>
    </r>
    <r>
      <rPr>
        <sz val="10"/>
        <rFont val="宋体"/>
        <family val="0"/>
      </rPr>
      <t>内科学硕士（专业硕士）（A100219） 
临床医学（B100301）</t>
    </r>
  </si>
  <si>
    <r>
      <t xml:space="preserve">中医内科学（A100506）
</t>
    </r>
    <r>
      <rPr>
        <sz val="10"/>
        <rFont val="宋体"/>
        <family val="0"/>
      </rPr>
      <t>中医内科学硕士（专业硕士）(A100514)   
针灸推拿学（A100512）
针灸推拿学硕士（专业硕士）(A100520)</t>
    </r>
  </si>
  <si>
    <t>不限</t>
  </si>
  <si>
    <r>
      <t>1.具有微生物检验技术或临床医学检验技术初级（师）专业技术资格证；</t>
    </r>
    <r>
      <rPr>
        <sz val="10"/>
        <rFont val="宋体"/>
        <family val="0"/>
      </rPr>
      <t xml:space="preserve">
2.具有在食品检测机构从事食品检测工作经历1年或以上。</t>
    </r>
  </si>
  <si>
    <r>
      <t>临床检验诊断学(A100208)</t>
    </r>
    <r>
      <rPr>
        <sz val="10"/>
        <rFont val="宋体"/>
        <family val="0"/>
      </rPr>
      <t>临床检验诊断学硕士（专业硕士）（A100226）
病原生物学(A100103)</t>
    </r>
  </si>
  <si>
    <t>专业技术十级岗位（人力资源管理）</t>
  </si>
  <si>
    <t>1.具有电气类助理工程师或以上专业技术资格证；
2.具有在医疗机构从事电气设备保障维护工作经历3年或以上。</t>
  </si>
  <si>
    <t>专业技术十级岗（行政管理）</t>
  </si>
  <si>
    <t>老年医学（A100203）
老年医学硕士（专业硕士）（A100221）
肿瘤学（A100214）
肿瘤学硕士（专业硕士）（A100232）</t>
  </si>
  <si>
    <t>从事老年病科医疗工作</t>
  </si>
  <si>
    <r>
      <t>从事精神病科</t>
    </r>
    <r>
      <rPr>
        <sz val="10"/>
        <color indexed="8"/>
        <rFont val="宋体"/>
        <family val="0"/>
      </rPr>
      <t>医疗工作</t>
    </r>
  </si>
  <si>
    <r>
      <t>从事呼吸内科</t>
    </r>
    <r>
      <rPr>
        <sz val="10"/>
        <color indexed="8"/>
        <rFont val="宋体"/>
        <family val="0"/>
      </rPr>
      <t>医疗工作</t>
    </r>
  </si>
  <si>
    <r>
      <t xml:space="preserve">1.具有医师资格证及住院医师规范化培训合格证；
2.社会人员要求具有相应的医师执业证；
</t>
    </r>
    <r>
      <rPr>
        <sz val="10"/>
        <rFont val="宋体"/>
        <family val="0"/>
      </rPr>
      <t>3.</t>
    </r>
    <r>
      <rPr>
        <sz val="10"/>
        <rFont val="宋体"/>
        <family val="0"/>
      </rPr>
      <t>全科医学专业可报考。</t>
    </r>
  </si>
  <si>
    <r>
      <t xml:space="preserve">1.具有医师资格证及相应的医师执业证；具有在三级医疗机构从事呼吸内科工作经历1年以上；
2.具有住院医师规范化培训合格证；
</t>
    </r>
    <r>
      <rPr>
        <sz val="10"/>
        <rFont val="宋体"/>
        <family val="0"/>
      </rPr>
      <t>3.</t>
    </r>
    <r>
      <rPr>
        <sz val="10"/>
        <rFont val="宋体"/>
        <family val="0"/>
      </rPr>
      <t>全科医学专业可报考。</t>
    </r>
  </si>
  <si>
    <r>
      <t>从事神经内科</t>
    </r>
    <r>
      <rPr>
        <sz val="10"/>
        <color indexed="8"/>
        <rFont val="宋体"/>
        <family val="0"/>
      </rPr>
      <t>医疗工作</t>
    </r>
  </si>
  <si>
    <r>
      <t xml:space="preserve">1.具有医师资格证及相应的医师执业证；
</t>
    </r>
    <r>
      <rPr>
        <sz val="10"/>
        <rFont val="宋体"/>
        <family val="0"/>
      </rPr>
      <t>2.</t>
    </r>
    <r>
      <rPr>
        <sz val="10"/>
        <rFont val="宋体"/>
        <family val="0"/>
      </rPr>
      <t xml:space="preserve">具有住院医师规范化培训合格证；
</t>
    </r>
    <r>
      <rPr>
        <sz val="10"/>
        <rFont val="宋体"/>
        <family val="0"/>
      </rPr>
      <t>3.</t>
    </r>
    <r>
      <rPr>
        <sz val="10"/>
        <rFont val="宋体"/>
        <family val="0"/>
      </rPr>
      <t>全科医学专业可报考。</t>
    </r>
  </si>
  <si>
    <t>从事心血管内科医疗工作</t>
  </si>
  <si>
    <r>
      <t xml:space="preserve">1.具有医师资格证及相应的医师执业证；
2.具有住院医师规范化培训合格证；
</t>
    </r>
    <r>
      <rPr>
        <sz val="10"/>
        <rFont val="宋体"/>
        <family val="0"/>
      </rPr>
      <t>3.</t>
    </r>
    <r>
      <rPr>
        <sz val="10"/>
        <rFont val="宋体"/>
        <family val="0"/>
      </rPr>
      <t>全科医学专业可报考。</t>
    </r>
  </si>
  <si>
    <t>从事康复医学科医疗工作</t>
  </si>
  <si>
    <t>从事口腔科医疗工作</t>
  </si>
  <si>
    <t>从事皮肤科医疗工作</t>
  </si>
  <si>
    <t>从事肾病科医疗工作</t>
  </si>
  <si>
    <t>从事外科医疗医疗工作</t>
  </si>
  <si>
    <t>从事眼科医疗工作</t>
  </si>
  <si>
    <t>从事急诊医学或重症医学科医疗工作</t>
  </si>
  <si>
    <r>
      <t>从事儿科</t>
    </r>
    <r>
      <rPr>
        <sz val="10"/>
        <color indexed="8"/>
        <rFont val="宋体"/>
        <family val="0"/>
      </rPr>
      <t>医疗工作</t>
    </r>
  </si>
  <si>
    <r>
      <t>从事麻醉医学</t>
    </r>
    <r>
      <rPr>
        <sz val="10"/>
        <color indexed="8"/>
        <rFont val="宋体"/>
        <family val="0"/>
      </rPr>
      <t>医疗工作</t>
    </r>
  </si>
  <si>
    <r>
      <t>从事产科</t>
    </r>
    <r>
      <rPr>
        <sz val="10"/>
        <color indexed="8"/>
        <rFont val="宋体"/>
        <family val="0"/>
      </rPr>
      <t>医疗工作。</t>
    </r>
  </si>
  <si>
    <r>
      <t>从事超声医学科</t>
    </r>
    <r>
      <rPr>
        <sz val="10"/>
        <color indexed="8"/>
        <rFont val="宋体"/>
        <family val="0"/>
      </rPr>
      <t>医疗工作</t>
    </r>
  </si>
  <si>
    <r>
      <t>从事中医儿科</t>
    </r>
    <r>
      <rPr>
        <sz val="10"/>
        <color indexed="8"/>
        <rFont val="宋体"/>
        <family val="0"/>
      </rPr>
      <t>医疗工作</t>
    </r>
  </si>
  <si>
    <r>
      <t>从事中医妇科</t>
    </r>
    <r>
      <rPr>
        <sz val="10"/>
        <color indexed="8"/>
        <rFont val="宋体"/>
        <family val="0"/>
      </rPr>
      <t>医疗工作</t>
    </r>
  </si>
  <si>
    <t>从事公共卫生工作</t>
  </si>
  <si>
    <t>从事护理工作</t>
  </si>
  <si>
    <t>从事药剂科工作</t>
  </si>
  <si>
    <t>从事放射科工作</t>
  </si>
  <si>
    <t>从事病理科或检验科工作</t>
  </si>
  <si>
    <t>从事康复治疗工作</t>
  </si>
  <si>
    <t>从事行政职能科室相关工作</t>
  </si>
  <si>
    <t>从事信息科工作。</t>
  </si>
  <si>
    <t>1.具有医师资格证及相应的医师执业证；
2.具有住院医师规范化培训合格证。</t>
  </si>
  <si>
    <r>
      <t>1.具有临床类别的医师资格证及相应的医师执业证；
2.具有在三级医疗机构从事急诊医学或重症医学科工作经历1年或以上；
3.具有住院医师规范化培训合格证；
4.</t>
    </r>
    <r>
      <rPr>
        <sz val="10"/>
        <rFont val="宋体"/>
        <family val="0"/>
      </rPr>
      <t>全科医学专业研究生毕业可报考。</t>
    </r>
  </si>
  <si>
    <t>1.具有临床类别的医师资格证及相应的医师执业证；
2.具有在三级医疗机构从事儿科工作经历1年或以上。
3.具有住院医师规范化培训合格证；
4.全科医学专业研究生毕业可报考。</t>
  </si>
  <si>
    <t>1.具有临床类别的医师资格证及相应的医师执业证；
2.具有在三级医疗机构从事麻醉科工作经历1年或以上；
3.具有住院医师规范化培训合格证；
4.全科医学专业研究生毕业可报考。</t>
  </si>
  <si>
    <t>1.具有临床类别的医师资格证及相应的医师执业证，具有妇产科学中级专业技术资格证；
2.具有在三级医疗机构从事产科工作经历3年或以上；
3.具有住院医师规范化培训合格证；
4.全科医学专业研究生毕业可报考。</t>
  </si>
  <si>
    <t>1.具有临床类别的医师资格证及执业范围为医学影像和放射治疗专业的医师执业证；
2.具有在三级医疗机构从事超声诊断工作经历1年或以上；
3.具有住院医师规范化培训合格证；
4.全科医学专业研究生毕业可报考。</t>
  </si>
  <si>
    <t>1.具有医师资格证及相应的医师执业证；
2.具有住院医师规范化培训合格证；</t>
  </si>
  <si>
    <r>
      <t xml:space="preserve">药学硕士（专业硕士）（A100707）
</t>
    </r>
    <r>
      <rPr>
        <sz val="10"/>
        <rFont val="宋体"/>
        <family val="0"/>
      </rPr>
      <t>药理学（A100706）
药学（B101001）
药物制剂（B101002）
临床药学（B101003）
中药学（B101101）</t>
    </r>
  </si>
  <si>
    <t>社会医学与卫生事业管理（A120402）
汉语言文学（B050101）
人力资源管理（B120206）
法学（B030101）
会计学（B120203）
信息管理与信息系统（B120102）
生物医学工程（B082701）</t>
  </si>
  <si>
    <r>
      <t>具有</t>
    </r>
    <r>
      <rPr>
        <sz val="10"/>
        <rFont val="宋体"/>
        <family val="0"/>
      </rPr>
      <t>计算机软件类助理工程师或以上专业技术资格证。</t>
    </r>
  </si>
  <si>
    <t>从事妇幼卫生信息统计工作</t>
  </si>
  <si>
    <t>专业技术十一级岗位（妇幼卫生信息）</t>
  </si>
  <si>
    <t>专业技术十二级岗位（中西医结合）</t>
  </si>
  <si>
    <t>从事中西医结合临床工作</t>
  </si>
  <si>
    <t>中西医结合临床（A100602）
中西医结合临床硕士（专业硕士）(A100603)
中西医临床医学（B100901)</t>
  </si>
  <si>
    <t>1.具有中医类别的医师资格证及执业范围为中西医结合或中医学专业的医师执业证；
2.具有住院医师规范化培训合格证。</t>
  </si>
  <si>
    <t>专业技术十二级岗位（针灸推拿）</t>
  </si>
  <si>
    <t>从事针灸推拿工作</t>
  </si>
  <si>
    <t xml:space="preserve">
针灸推拿学（B100802）
</t>
  </si>
  <si>
    <t>本科</t>
  </si>
  <si>
    <t>学士</t>
  </si>
  <si>
    <t xml:space="preserve">1.具有中医类别的医师资格证及相应的医师执业证；
2.具有住院医师规范化培训合格证。
</t>
  </si>
  <si>
    <t>从事绩效管理，按照医改要求建立完善医院薪酬制度的改革工作</t>
  </si>
  <si>
    <t>电气工程及其自动化（B080601）
电气工程与智能控制（B080604）
智能电网信息工程（B080602）
能源与动力工程（B080501）</t>
  </si>
  <si>
    <t>1.具有人力资源管理经济师、工商管理经济师、会计师或以上专业技术资格证；
2.具有在医疗机构从事相关工作2年或以上工作经历。</t>
  </si>
  <si>
    <t>会计学（B120203)
财务管理（B120204）
人力资源管理（B120206）</t>
  </si>
  <si>
    <t>负责医院信息系统、网络、服务器、机房设备、监控系统等日常运维管理；负责医院信息系统软管理制度的制定和实施；实施医院信息系统网络安全、常用办公软件的培训工作。</t>
  </si>
  <si>
    <t>会计学（B120203)
财务管理（B120204）</t>
  </si>
  <si>
    <t xml:space="preserve">外科学（A100210） 
外科学硕士（专业硕士）(A100227)         </t>
  </si>
  <si>
    <t xml:space="preserve">会计学（A120201）
会计硕士（专业硕士）  （A120206）  </t>
  </si>
  <si>
    <t>公共事业管理（B120401）
行政管理（B120402）
劳动与社会保障（B120403）
公共关系学（B120409）</t>
  </si>
  <si>
    <t>从事行政管理工作，完善医院行政管理制度、组织各级管理人员参加法律规、知识教育与技能培训；落实医疗质量和安全的管理与督导。</t>
  </si>
  <si>
    <r>
      <t xml:space="preserve">外科学（A100210）
</t>
    </r>
    <r>
      <rPr>
        <sz val="10"/>
        <rFont val="宋体"/>
        <family val="0"/>
      </rPr>
      <t xml:space="preserve">外科学硕士（专业硕士）(A100227)
临床医学（B100301）  </t>
    </r>
  </si>
  <si>
    <r>
      <t xml:space="preserve">眼科学（A100212）
</t>
    </r>
    <r>
      <rPr>
        <sz val="10"/>
        <rFont val="宋体"/>
        <family val="0"/>
      </rPr>
      <t xml:space="preserve">眼科学硕士（专业硕士）(A100230)
临床医学（B100301）   </t>
    </r>
  </si>
  <si>
    <r>
      <t>1.具有医师资格证及执业范围为内科专业的医师执业证</t>
    </r>
    <r>
      <rPr>
        <sz val="10"/>
        <rFont val="宋体"/>
        <family val="0"/>
      </rPr>
      <t>；
2.具有住院医师规范化培训合格证；
3.全科医学专业可报考。</t>
    </r>
  </si>
  <si>
    <r>
      <t xml:space="preserve">1.具有医师资格证及住院医师规范化培训合格证；
2.社会人员要求具有相应的医师执业证；
</t>
    </r>
    <r>
      <rPr>
        <sz val="10"/>
        <rFont val="宋体"/>
        <family val="0"/>
      </rPr>
      <t>3.全科医学专业可报考。</t>
    </r>
  </si>
  <si>
    <t>从事心脏、心血管超声专科相关工作</t>
  </si>
  <si>
    <t>专业技术十一级岗位（心脏超声）</t>
  </si>
  <si>
    <r>
      <t>1.具有人力资源管理经济师、工商管理经济师、三级律师或以上</t>
    </r>
    <r>
      <rPr>
        <sz val="10"/>
        <rFont val="宋体"/>
        <family val="0"/>
      </rPr>
      <t>专业技术资格证；
2.具有在医疗机构从事行政工作经历1年或以上。</t>
    </r>
  </si>
  <si>
    <t>电子信息工程（B080701）信息工程（B080706）
医学信息工程（B080711）
软件工程（B080902）</t>
  </si>
  <si>
    <t>1.具有信息系统类中级或以上专业技术资格证。                         2.具有在二级甲等或以上医疗机构从事信息系统管理相关工作经历1年以上。</t>
  </si>
  <si>
    <t>从事智慧医院建设，负责医院信息系统、网络系统建设及相关设备的日常运维管理。</t>
  </si>
  <si>
    <t>1.具有临床类别的医师资格证及相应的医师执业证；
2.具有在三级甲等医疗机构从事创伤骨科医师工作经历3年或以上；
3.具有住院医师规范化培训合格证。</t>
  </si>
  <si>
    <t>内科学（A100201)
内科学硕士（专业硕士）(A100219)
儿科学（A100202)
儿科学硕士（专业硕士）(A100220)
外科学（A100210)
外科学硕士（专业硕士）(A100227)
妇产科学（A100211）
妇产科学硕士（专业硕士）(A100229)
临床医学（B100301）
麻醉学（B100302)
医学影像学（B100303）</t>
  </si>
  <si>
    <t>妇产科学（A100211）
妇产科学硕士（专业硕士）(A100229)
临床医学（B100301）</t>
  </si>
  <si>
    <t>具有在二级甲等或以上医疗机构从事行政管理相关工作经历3年或以上。</t>
  </si>
  <si>
    <t>具有医疗卫生系统工作经历。本岗位需要值夜班。</t>
  </si>
  <si>
    <t>1.具有临床类别的医师资格证；
2.具有执业范围为内科、外科、妇产科、儿科、麻醉科、急诊医学或医学影像和放射治疗专业的医师执业证；
3.具有住院医师规范化培训合格证。</t>
  </si>
  <si>
    <t>1.具有护理学中级或以上专业技术资格证及护士执业证；
2.具有在二级甲等或以上医疗机构从事临床护理工作经历3年或以上。</t>
  </si>
  <si>
    <t>107</t>
  </si>
  <si>
    <t>153</t>
  </si>
  <si>
    <t>番禺区中医院</t>
  </si>
  <si>
    <t>番禺区中医院</t>
  </si>
  <si>
    <r>
      <t>1.具有临床类别的医师资格证及相应的医师执业证；
2.具有在三级甲等医院从事乳腺甲状腺外科相关工作经历</t>
    </r>
    <r>
      <rPr>
        <sz val="10"/>
        <rFont val="宋体"/>
        <family val="0"/>
      </rPr>
      <t>；
3.具有外科专业的住院医师规范化培训合格证。</t>
    </r>
  </si>
  <si>
    <t>1.具有中药学、药学初级（师）或以上专业资格证；
2.具有在三级医疗机构从事中药或西药工作经历3年或以上。</t>
  </si>
  <si>
    <t>1.具有护理学初级（师）或以上专业技术资格及护士执业证；
2.具有在三级医疗机构医疗机构从事临床护理工作经历3年或以上。</t>
  </si>
  <si>
    <t>1.具有护理学中级或以上专业技术资格及护士执业证；
2.具有在三级医疗机构医疗机构从事临床护理工作经历3年或以上。</t>
  </si>
  <si>
    <t>1.具有康复医学治疗技术初级（师）或以上专业技术资格；
2.具有在三级医疗机构从事相关工作经历3年或以上。</t>
  </si>
  <si>
    <t xml:space="preserve">
1.具有人力资源管理助理经济师、工商管理助理经济师、医疗器械助理工程师、助理会计师、助理统计师、四级律师、计算机类助理工程师或以上专业技术资格证；
2.具有在三级医疗机构从事行政职能科室相关工作经历3年或以上。</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</si>
</sst>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quot;Yes&quot;;&quot;Yes&quot;;&quot;No&quot;"/>
    <numFmt numFmtId="186" formatCode="&quot;True&quot;;&quot;True&quot;;&quot;False&quot;"/>
    <numFmt numFmtId="187" formatCode="&quot;On&quot;;&quot;On&quot;;&quot;Off&quot;"/>
    <numFmt numFmtId="188" formatCode="[$€-2]\ #,##0.00_);[Red]\([$€-2]\ #,##0.00\)"/>
  </numFmts>
  <fonts count="52">
    <font>
      <sz val="11"/>
      <color theme="1"/>
      <name val="Calibri"/>
      <family val="0"/>
    </font>
    <font>
      <sz val="11"/>
      <color indexed="8"/>
      <name val="宋体"/>
      <family val="0"/>
    </font>
    <font>
      <sz val="9"/>
      <name val="宋体"/>
      <family val="0"/>
    </font>
    <font>
      <sz val="12"/>
      <name val="Times New Roman"/>
      <family val="1"/>
    </font>
    <font>
      <sz val="10"/>
      <name val="宋体"/>
      <family val="0"/>
    </font>
    <font>
      <sz val="10"/>
      <color indexed="8"/>
      <name val="宋体"/>
      <family val="0"/>
    </font>
    <font>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1"/>
      <name val="宋体"/>
      <family val="0"/>
    </font>
    <font>
      <b/>
      <sz val="1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Calibri"/>
      <family val="0"/>
    </font>
    <font>
      <sz val="10"/>
      <name val="Calibri"/>
      <family val="0"/>
    </font>
    <font>
      <b/>
      <sz val="11"/>
      <name val="Calibri"/>
      <family val="0"/>
    </font>
    <font>
      <sz val="11"/>
      <name val="Calibri"/>
      <family val="0"/>
    </font>
    <font>
      <sz val="10"/>
      <color theme="1"/>
      <name val="Calibri"/>
      <family val="0"/>
    </font>
    <font>
      <sz val="10"/>
      <color theme="1"/>
      <name val="宋体"/>
      <family val="0"/>
    </font>
    <font>
      <sz val="9"/>
      <name val="Calibri"/>
      <family val="0"/>
    </font>
    <font>
      <b/>
      <sz val="1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0" fillId="0" borderId="0">
      <alignment vertical="center"/>
      <protection/>
    </xf>
    <xf numFmtId="0" fontId="3" fillId="0" borderId="0">
      <alignment/>
      <protection/>
    </xf>
    <xf numFmtId="0" fontId="33"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182" fontId="0" fillId="0" borderId="0" applyFont="0" applyFill="0" applyBorder="0" applyAlignment="0" applyProtection="0"/>
    <xf numFmtId="44" fontId="1" fillId="0" borderId="0" applyFont="0" applyFill="0" applyBorder="0" applyAlignment="0" applyProtection="0"/>
    <xf numFmtId="180"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44" fillId="0" borderId="0" applyNumberFormat="0" applyFill="0" applyBorder="0" applyAlignment="0" applyProtection="0"/>
    <xf numFmtId="0" fontId="0" fillId="32" borderId="9" applyNumberFormat="0" applyFont="0" applyAlignment="0" applyProtection="0"/>
  </cellStyleXfs>
  <cellXfs count="90">
    <xf numFmtId="0" fontId="0" fillId="0" borderId="0" xfId="0" applyFont="1" applyAlignment="1">
      <alignment vertical="center"/>
    </xf>
    <xf numFmtId="49" fontId="45" fillId="0" borderId="0" xfId="0" applyNumberFormat="1" applyFont="1" applyFill="1" applyBorder="1" applyAlignment="1">
      <alignment horizontal="center" vertical="center" wrapText="1"/>
    </xf>
    <xf numFmtId="49" fontId="46" fillId="0" borderId="10" xfId="0" applyNumberFormat="1" applyFont="1" applyFill="1" applyBorder="1" applyAlignment="1">
      <alignment horizontal="center" vertical="center" wrapText="1"/>
    </xf>
    <xf numFmtId="49" fontId="47" fillId="0" borderId="0" xfId="0" applyNumberFormat="1" applyFont="1" applyFill="1" applyBorder="1" applyAlignment="1">
      <alignment horizontal="center" vertical="center" wrapText="1"/>
    </xf>
    <xf numFmtId="49" fontId="45" fillId="0" borderId="10" xfId="0" applyNumberFormat="1" applyFont="1" applyFill="1" applyBorder="1" applyAlignment="1">
      <alignment horizontal="center" vertical="center" wrapText="1"/>
    </xf>
    <xf numFmtId="0" fontId="45" fillId="0" borderId="10" xfId="0" applyNumberFormat="1" applyFont="1" applyFill="1" applyBorder="1" applyAlignment="1">
      <alignment horizontal="center" vertical="center" wrapText="1"/>
    </xf>
    <xf numFmtId="49" fontId="45" fillId="0" borderId="10" xfId="0" applyNumberFormat="1" applyFont="1" applyFill="1" applyBorder="1" applyAlignment="1">
      <alignment horizontal="left" vertical="center" wrapText="1"/>
    </xf>
    <xf numFmtId="0" fontId="4" fillId="0" borderId="10" xfId="0" applyFont="1" applyFill="1" applyBorder="1" applyAlignment="1">
      <alignment horizontal="left" vertical="center" wrapText="1"/>
    </xf>
    <xf numFmtId="0" fontId="47" fillId="0" borderId="10" xfId="0" applyFont="1" applyFill="1" applyBorder="1" applyAlignment="1">
      <alignment horizontal="center" vertical="center" wrapText="1"/>
    </xf>
    <xf numFmtId="0" fontId="47" fillId="0" borderId="0" xfId="0" applyFont="1" applyFill="1" applyAlignment="1">
      <alignment horizontal="center" vertical="center" wrapText="1"/>
    </xf>
    <xf numFmtId="0" fontId="47" fillId="0" borderId="0" xfId="0" applyFont="1" applyFill="1" applyAlignment="1">
      <alignment vertical="center" wrapText="1"/>
    </xf>
    <xf numFmtId="0" fontId="45" fillId="0" borderId="10" xfId="0" applyFont="1" applyFill="1" applyBorder="1" applyAlignment="1">
      <alignment horizontal="left" vertical="center" wrapText="1"/>
    </xf>
    <xf numFmtId="0" fontId="45" fillId="0" borderId="10" xfId="0" applyFont="1" applyFill="1" applyBorder="1" applyAlignment="1">
      <alignment vertical="center" wrapText="1"/>
    </xf>
    <xf numFmtId="184" fontId="45"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vertical="center" wrapText="1"/>
    </xf>
    <xf numFmtId="49" fontId="4" fillId="0" borderId="10"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49" fontId="4" fillId="0" borderId="10" xfId="0" applyNumberFormat="1" applyFont="1" applyBorder="1" applyAlignment="1">
      <alignment horizontal="center" vertical="center" wrapText="1"/>
    </xf>
    <xf numFmtId="49" fontId="4" fillId="0" borderId="0" xfId="0" applyNumberFormat="1" applyFont="1" applyBorder="1" applyAlignment="1">
      <alignment horizontal="center" vertical="center" wrapText="1"/>
    </xf>
    <xf numFmtId="0" fontId="4" fillId="0" borderId="10" xfId="0" applyFont="1" applyFill="1" applyBorder="1" applyAlignment="1">
      <alignment horizontal="center" vertical="center" wrapText="1" shrinkToFit="1"/>
    </xf>
    <xf numFmtId="0" fontId="4" fillId="0" borderId="10" xfId="41" applyFont="1" applyFill="1" applyBorder="1" applyAlignment="1">
      <alignment horizontal="left" vertical="center" wrapText="1" shrinkToFit="1"/>
      <protection/>
    </xf>
    <xf numFmtId="0" fontId="45" fillId="0" borderId="10" xfId="0"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0" xfId="46" applyNumberFormat="1" applyFont="1" applyFill="1" applyBorder="1" applyAlignment="1">
      <alignment horizontal="left" vertical="center" wrapText="1"/>
    </xf>
    <xf numFmtId="49" fontId="45" fillId="0" borderId="0" xfId="0" applyNumberFormat="1" applyFont="1" applyFill="1" applyBorder="1" applyAlignment="1">
      <alignment horizontal="left" vertical="center" wrapText="1"/>
    </xf>
    <xf numFmtId="49" fontId="45" fillId="0" borderId="10" xfId="0" applyNumberFormat="1" applyFont="1" applyFill="1" applyBorder="1" applyAlignment="1">
      <alignment horizontal="center" vertical="center" wrapText="1"/>
    </xf>
    <xf numFmtId="49" fontId="48" fillId="0" borderId="10" xfId="0" applyNumberFormat="1" applyFont="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49" fontId="45" fillId="0" borderId="10" xfId="0" applyNumberFormat="1" applyFont="1" applyFill="1" applyBorder="1" applyAlignment="1">
      <alignment horizontal="center" vertical="center" wrapText="1"/>
    </xf>
    <xf numFmtId="49" fontId="45" fillId="0" borderId="10" xfId="0" applyNumberFormat="1" applyFont="1" applyFill="1" applyBorder="1" applyAlignment="1">
      <alignment horizontal="center" vertical="center" wrapText="1"/>
    </xf>
    <xf numFmtId="0" fontId="5" fillId="0" borderId="10" xfId="0" applyFont="1" applyBorder="1" applyAlignment="1">
      <alignment horizontal="center" vertical="center" wrapText="1"/>
    </xf>
    <xf numFmtId="0" fontId="4" fillId="0" borderId="10" xfId="0" applyFont="1" applyFill="1" applyBorder="1" applyAlignment="1">
      <alignment horizontal="left" vertical="center" wrapText="1"/>
    </xf>
    <xf numFmtId="0" fontId="45" fillId="0" borderId="10" xfId="0" applyFont="1" applyFill="1" applyBorder="1" applyAlignment="1">
      <alignment horizontal="left" vertical="center" wrapText="1" shrinkToFit="1"/>
    </xf>
    <xf numFmtId="49" fontId="45" fillId="0" borderId="10" xfId="0" applyNumberFormat="1" applyFont="1" applyFill="1" applyBorder="1" applyAlignment="1">
      <alignment horizontal="left" vertical="center" wrapText="1"/>
    </xf>
    <xf numFmtId="0" fontId="45" fillId="0" borderId="10" xfId="0" applyFont="1" applyFill="1" applyBorder="1" applyAlignment="1">
      <alignment horizontal="left" vertical="center" wrapText="1"/>
    </xf>
    <xf numFmtId="49" fontId="45"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45" fillId="0" borderId="10" xfId="0" applyFont="1" applyFill="1" applyBorder="1" applyAlignment="1">
      <alignment vertical="center" wrapText="1"/>
    </xf>
    <xf numFmtId="0" fontId="4" fillId="0" borderId="10" xfId="0" applyFont="1" applyFill="1" applyBorder="1" applyAlignment="1">
      <alignment horizontal="center" vertical="center" wrapText="1" shrinkToFit="1"/>
    </xf>
    <xf numFmtId="49" fontId="45" fillId="0" borderId="0" xfId="0" applyNumberFormat="1" applyFont="1" applyFill="1" applyBorder="1" applyAlignment="1">
      <alignment horizontal="center" vertical="center" wrapText="1"/>
    </xf>
    <xf numFmtId="49" fontId="45" fillId="0" borderId="10" xfId="0" applyNumberFormat="1" applyFont="1" applyFill="1" applyBorder="1" applyAlignment="1">
      <alignment horizontal="left" vertical="center" wrapText="1"/>
    </xf>
    <xf numFmtId="49" fontId="45"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left" vertical="center" wrapText="1"/>
    </xf>
    <xf numFmtId="0" fontId="4" fillId="0" borderId="10" xfId="0" applyFont="1" applyFill="1" applyBorder="1" applyAlignment="1">
      <alignment horizontal="left" vertical="center" wrapText="1"/>
    </xf>
    <xf numFmtId="49" fontId="45" fillId="0" borderId="10" xfId="0" applyNumberFormat="1" applyFont="1" applyFill="1" applyBorder="1" applyAlignment="1">
      <alignment horizontal="center" vertical="center" wrapText="1"/>
    </xf>
    <xf numFmtId="49" fontId="45" fillId="0" borderId="10" xfId="0" applyNumberFormat="1" applyFont="1" applyFill="1" applyBorder="1" applyAlignment="1">
      <alignment horizontal="left" vertical="center" wrapText="1"/>
    </xf>
    <xf numFmtId="0" fontId="4" fillId="0" borderId="10" xfId="0" applyFont="1" applyFill="1" applyBorder="1" applyAlignment="1">
      <alignment horizontal="left" vertical="center" wrapText="1"/>
    </xf>
    <xf numFmtId="49" fontId="45" fillId="0" borderId="10" xfId="0" applyNumberFormat="1" applyFont="1" applyFill="1" applyBorder="1" applyAlignment="1">
      <alignment horizontal="center" vertical="center" wrapText="1"/>
    </xf>
    <xf numFmtId="0" fontId="45" fillId="0" borderId="10" xfId="0" applyNumberFormat="1" applyFont="1" applyFill="1" applyBorder="1" applyAlignment="1">
      <alignment horizontal="center" vertical="center" wrapText="1"/>
    </xf>
    <xf numFmtId="0" fontId="4" fillId="0" borderId="10" xfId="41" applyFont="1" applyFill="1" applyBorder="1" applyAlignment="1">
      <alignment horizontal="left" vertical="center" wrapText="1" shrinkToFit="1"/>
      <protection/>
    </xf>
    <xf numFmtId="49" fontId="4" fillId="0" borderId="10" xfId="0" applyNumberFormat="1" applyFont="1" applyFill="1" applyBorder="1" applyAlignment="1">
      <alignment horizontal="left" vertical="center" wrapText="1"/>
    </xf>
    <xf numFmtId="0" fontId="4"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49" fontId="45" fillId="0" borderId="10" xfId="0" applyNumberFormat="1"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0" xfId="0" applyFont="1" applyBorder="1" applyAlignment="1">
      <alignment horizontal="left" vertical="center" wrapText="1"/>
    </xf>
    <xf numFmtId="0" fontId="45" fillId="0" borderId="10" xfId="0" applyNumberFormat="1" applyFont="1" applyFill="1" applyBorder="1" applyAlignment="1">
      <alignment horizontal="center" vertical="center" wrapText="1"/>
    </xf>
    <xf numFmtId="0" fontId="45" fillId="0" borderId="10" xfId="0" applyFont="1" applyFill="1" applyBorder="1" applyAlignment="1">
      <alignment vertical="center" wrapText="1"/>
    </xf>
    <xf numFmtId="49" fontId="45" fillId="0" borderId="10" xfId="0" applyNumberFormat="1" applyFont="1" applyFill="1" applyBorder="1" applyAlignment="1">
      <alignment horizontal="left" vertical="center" wrapText="1"/>
    </xf>
    <xf numFmtId="49" fontId="4"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5" fillId="0" borderId="10" xfId="0" applyFont="1" applyFill="1" applyBorder="1" applyAlignment="1">
      <alignment horizontal="left" vertical="center" wrapText="1"/>
    </xf>
    <xf numFmtId="49" fontId="45" fillId="0" borderId="10" xfId="0" applyNumberFormat="1" applyFont="1" applyFill="1" applyBorder="1" applyAlignment="1">
      <alignment horizontal="center" vertical="center" wrapText="1"/>
    </xf>
    <xf numFmtId="49" fontId="45" fillId="0" borderId="10" xfId="0" applyNumberFormat="1" applyFont="1" applyFill="1" applyBorder="1" applyAlignment="1">
      <alignment horizontal="left" vertical="center" wrapText="1"/>
    </xf>
    <xf numFmtId="49" fontId="48" fillId="0" borderId="10" xfId="0" applyNumberFormat="1" applyFont="1" applyFill="1" applyBorder="1" applyAlignment="1">
      <alignment horizontal="center" vertical="center" wrapText="1"/>
    </xf>
    <xf numFmtId="0" fontId="4" fillId="0" borderId="10" xfId="0" applyFont="1" applyFill="1" applyBorder="1" applyAlignment="1">
      <alignment horizontal="left" vertical="center" wrapText="1"/>
    </xf>
    <xf numFmtId="0" fontId="49" fillId="0" borderId="10" xfId="0" applyFont="1" applyFill="1" applyBorder="1" applyAlignment="1">
      <alignment horizontal="center" vertical="center" wrapText="1"/>
    </xf>
    <xf numFmtId="0" fontId="45" fillId="0" borderId="10" xfId="0" applyNumberFormat="1" applyFont="1" applyFill="1" applyBorder="1" applyAlignment="1">
      <alignment horizontal="center" vertical="center" wrapText="1"/>
    </xf>
    <xf numFmtId="0" fontId="45" fillId="0" borderId="10" xfId="0" applyFont="1" applyFill="1" applyBorder="1" applyAlignment="1">
      <alignment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vertical="center" wrapText="1"/>
    </xf>
    <xf numFmtId="0" fontId="4" fillId="0" borderId="10" xfId="41" applyFont="1" applyFill="1" applyBorder="1" applyAlignment="1">
      <alignment horizontal="left" vertical="center" wrapText="1" shrinkToFit="1"/>
      <protection/>
    </xf>
    <xf numFmtId="49" fontId="45" fillId="0" borderId="10" xfId="0" applyNumberFormat="1" applyFont="1" applyFill="1" applyBorder="1" applyAlignment="1">
      <alignment horizontal="center" vertical="center" wrapText="1"/>
    </xf>
    <xf numFmtId="49" fontId="45" fillId="0" borderId="10" xfId="0" applyNumberFormat="1"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49" fontId="50" fillId="0" borderId="10" xfId="0" applyNumberFormat="1" applyFont="1" applyFill="1" applyBorder="1" applyAlignment="1">
      <alignment horizontal="center" vertical="center" wrapText="1" shrinkToFit="1"/>
    </xf>
    <xf numFmtId="49" fontId="51" fillId="0" borderId="0" xfId="0" applyNumberFormat="1" applyFont="1" applyFill="1" applyBorder="1" applyAlignment="1">
      <alignment horizontal="center" vertical="center" wrapText="1"/>
    </xf>
    <xf numFmtId="49" fontId="45" fillId="0" borderId="11" xfId="0" applyNumberFormat="1" applyFont="1" applyFill="1" applyBorder="1" applyAlignment="1">
      <alignment horizontal="left" vertical="center" wrapText="1"/>
    </xf>
    <xf numFmtId="49" fontId="51" fillId="0" borderId="11" xfId="0" applyNumberFormat="1" applyFont="1" applyFill="1" applyBorder="1" applyAlignment="1">
      <alignment horizontal="left"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3" xfId="40"/>
    <cellStyle name="常规_人员花名册" xfId="41"/>
    <cellStyle name="Hyperlink" xfId="42"/>
    <cellStyle name="好" xfId="43"/>
    <cellStyle name="汇总" xfId="44"/>
    <cellStyle name="Currency" xfId="45"/>
    <cellStyle name="货币 2"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56"/>
  <sheetViews>
    <sheetView tabSelected="1" zoomScalePageLayoutView="0" workbookViewId="0" topLeftCell="A1">
      <pane ySplit="3" topLeftCell="A89" activePane="bottomLeft" state="frozen"/>
      <selection pane="topLeft" activeCell="D1" sqref="D1"/>
      <selection pane="bottomLeft" activeCell="K92" sqref="K92"/>
    </sheetView>
  </sheetViews>
  <sheetFormatPr defaultColWidth="9.140625" defaultRowHeight="15"/>
  <cols>
    <col min="1" max="1" width="3.7109375" style="1" bestFit="1" customWidth="1"/>
    <col min="2" max="2" width="12.28125" style="1" customWidth="1"/>
    <col min="3" max="3" width="13.8515625" style="1" customWidth="1"/>
    <col min="4" max="4" width="12.140625" style="1" customWidth="1"/>
    <col min="5" max="5" width="9.7109375" style="1" customWidth="1"/>
    <col min="6" max="6" width="5.28125" style="1" customWidth="1"/>
    <col min="7" max="7" width="4.8515625" style="1" customWidth="1"/>
    <col min="8" max="8" width="5.421875" style="1" customWidth="1"/>
    <col min="9" max="9" width="4.28125" style="1" customWidth="1"/>
    <col min="10" max="10" width="20.140625" style="27" customWidth="1"/>
    <col min="11" max="11" width="35.00390625" style="27" customWidth="1"/>
    <col min="12" max="12" width="6.00390625" style="1" customWidth="1"/>
    <col min="13" max="13" width="8.421875" style="1" customWidth="1"/>
    <col min="14" max="16384" width="9.00390625" style="1" customWidth="1"/>
  </cols>
  <sheetData>
    <row r="1" spans="1:13" ht="27" customHeight="1">
      <c r="A1" s="87" t="s">
        <v>578</v>
      </c>
      <c r="B1" s="87"/>
      <c r="C1" s="87"/>
      <c r="D1" s="87"/>
      <c r="E1" s="87"/>
      <c r="F1" s="87"/>
      <c r="G1" s="87"/>
      <c r="H1" s="87"/>
      <c r="I1" s="87"/>
      <c r="J1" s="87"/>
      <c r="K1" s="87"/>
      <c r="L1" s="87"/>
      <c r="M1" s="87"/>
    </row>
    <row r="2" spans="1:13" ht="27" customHeight="1">
      <c r="A2" s="88" t="s">
        <v>669</v>
      </c>
      <c r="B2" s="89"/>
      <c r="C2" s="89"/>
      <c r="D2" s="89"/>
      <c r="E2" s="89"/>
      <c r="F2" s="89"/>
      <c r="G2" s="89"/>
      <c r="H2" s="89"/>
      <c r="I2" s="89"/>
      <c r="J2" s="89"/>
      <c r="K2" s="89"/>
      <c r="L2" s="89"/>
      <c r="M2" s="89"/>
    </row>
    <row r="3" spans="1:13" s="3" customFormat="1" ht="27">
      <c r="A3" s="2" t="s">
        <v>65</v>
      </c>
      <c r="B3" s="2" t="s">
        <v>64</v>
      </c>
      <c r="C3" s="2" t="s">
        <v>63</v>
      </c>
      <c r="D3" s="2" t="s">
        <v>62</v>
      </c>
      <c r="E3" s="2" t="s">
        <v>61</v>
      </c>
      <c r="F3" s="2" t="s">
        <v>60</v>
      </c>
      <c r="G3" s="2" t="s">
        <v>59</v>
      </c>
      <c r="H3" s="2" t="s">
        <v>58</v>
      </c>
      <c r="I3" s="2" t="s">
        <v>441</v>
      </c>
      <c r="J3" s="2" t="s">
        <v>57</v>
      </c>
      <c r="K3" s="2" t="s">
        <v>56</v>
      </c>
      <c r="L3" s="2" t="s">
        <v>55</v>
      </c>
      <c r="M3" s="2" t="s">
        <v>54</v>
      </c>
    </row>
    <row r="4" spans="1:13" ht="80.25" customHeight="1">
      <c r="A4" s="4" t="s">
        <v>66</v>
      </c>
      <c r="B4" s="33" t="s">
        <v>469</v>
      </c>
      <c r="C4" s="82" t="s">
        <v>470</v>
      </c>
      <c r="D4" s="4" t="s">
        <v>68</v>
      </c>
      <c r="E4" s="4" t="s">
        <v>69</v>
      </c>
      <c r="F4" s="4" t="s">
        <v>3</v>
      </c>
      <c r="G4" s="5">
        <v>1</v>
      </c>
      <c r="H4" s="4" t="s">
        <v>70</v>
      </c>
      <c r="I4" s="4" t="s">
        <v>346</v>
      </c>
      <c r="J4" s="37" t="s">
        <v>71</v>
      </c>
      <c r="K4" s="52" t="s">
        <v>708</v>
      </c>
      <c r="L4" s="4" t="s">
        <v>9</v>
      </c>
      <c r="M4" s="4" t="s">
        <v>453</v>
      </c>
    </row>
    <row r="5" spans="1:13" ht="82.5" customHeight="1">
      <c r="A5" s="81" t="s">
        <v>53</v>
      </c>
      <c r="B5" s="33" t="s">
        <v>67</v>
      </c>
      <c r="C5" s="82"/>
      <c r="D5" s="4" t="s">
        <v>72</v>
      </c>
      <c r="E5" s="4" t="s">
        <v>580</v>
      </c>
      <c r="F5" s="4" t="s">
        <v>3</v>
      </c>
      <c r="G5" s="5">
        <v>2</v>
      </c>
      <c r="H5" s="4" t="s">
        <v>475</v>
      </c>
      <c r="I5" s="4" t="s">
        <v>346</v>
      </c>
      <c r="J5" s="6" t="s">
        <v>607</v>
      </c>
      <c r="K5" s="47" t="s">
        <v>690</v>
      </c>
      <c r="L5" s="4" t="s">
        <v>9</v>
      </c>
      <c r="M5" s="32" t="s">
        <v>453</v>
      </c>
    </row>
    <row r="6" spans="1:13" ht="86.25" customHeight="1">
      <c r="A6" s="81" t="s">
        <v>52</v>
      </c>
      <c r="B6" s="33" t="s">
        <v>67</v>
      </c>
      <c r="C6" s="82"/>
      <c r="D6" s="4" t="s">
        <v>73</v>
      </c>
      <c r="E6" s="4" t="s">
        <v>74</v>
      </c>
      <c r="F6" s="4" t="s">
        <v>75</v>
      </c>
      <c r="G6" s="5">
        <v>2</v>
      </c>
      <c r="H6" s="4" t="s">
        <v>70</v>
      </c>
      <c r="I6" s="4" t="s">
        <v>346</v>
      </c>
      <c r="J6" s="52" t="s">
        <v>688</v>
      </c>
      <c r="K6" s="52" t="s">
        <v>689</v>
      </c>
      <c r="L6" s="4" t="s">
        <v>9</v>
      </c>
      <c r="M6" s="32" t="s">
        <v>453</v>
      </c>
    </row>
    <row r="7" spans="1:13" ht="84.75" customHeight="1">
      <c r="A7" s="81" t="s">
        <v>51</v>
      </c>
      <c r="B7" s="33" t="s">
        <v>67</v>
      </c>
      <c r="C7" s="82"/>
      <c r="D7" s="4" t="s">
        <v>76</v>
      </c>
      <c r="E7" s="4" t="s">
        <v>77</v>
      </c>
      <c r="F7" s="4" t="s">
        <v>3</v>
      </c>
      <c r="G7" s="5">
        <v>1</v>
      </c>
      <c r="H7" s="4" t="s">
        <v>70</v>
      </c>
      <c r="I7" s="4" t="s">
        <v>346</v>
      </c>
      <c r="J7" s="6" t="s">
        <v>306</v>
      </c>
      <c r="K7" s="47" t="s">
        <v>691</v>
      </c>
      <c r="L7" s="4" t="s">
        <v>9</v>
      </c>
      <c r="M7" s="32" t="s">
        <v>453</v>
      </c>
    </row>
    <row r="8" spans="1:13" ht="86.25" customHeight="1">
      <c r="A8" s="81" t="s">
        <v>50</v>
      </c>
      <c r="B8" s="33" t="s">
        <v>67</v>
      </c>
      <c r="C8" s="82"/>
      <c r="D8" s="4" t="s">
        <v>581</v>
      </c>
      <c r="E8" s="4" t="s">
        <v>583</v>
      </c>
      <c r="F8" s="4" t="s">
        <v>3</v>
      </c>
      <c r="G8" s="5">
        <v>1</v>
      </c>
      <c r="H8" s="4" t="s">
        <v>70</v>
      </c>
      <c r="I8" s="4" t="s">
        <v>346</v>
      </c>
      <c r="J8" s="37" t="s">
        <v>631</v>
      </c>
      <c r="K8" s="49" t="s">
        <v>650</v>
      </c>
      <c r="L8" s="4" t="s">
        <v>9</v>
      </c>
      <c r="M8" s="32" t="s">
        <v>453</v>
      </c>
    </row>
    <row r="9" spans="1:13" ht="75.75" customHeight="1">
      <c r="A9" s="81" t="s">
        <v>49</v>
      </c>
      <c r="B9" s="33" t="s">
        <v>67</v>
      </c>
      <c r="C9" s="82"/>
      <c r="D9" s="4" t="s">
        <v>78</v>
      </c>
      <c r="E9" s="4" t="s">
        <v>582</v>
      </c>
      <c r="F9" s="4" t="s">
        <v>75</v>
      </c>
      <c r="G9" s="5">
        <v>1</v>
      </c>
      <c r="H9" s="4" t="s">
        <v>70</v>
      </c>
      <c r="I9" s="4" t="s">
        <v>346</v>
      </c>
      <c r="J9" s="6" t="s">
        <v>79</v>
      </c>
      <c r="K9" s="47" t="s">
        <v>692</v>
      </c>
      <c r="L9" s="4" t="s">
        <v>9</v>
      </c>
      <c r="M9" s="32" t="s">
        <v>453</v>
      </c>
    </row>
    <row r="10" spans="1:13" ht="122.25" customHeight="1">
      <c r="A10" s="81" t="s">
        <v>48</v>
      </c>
      <c r="B10" s="33" t="s">
        <v>67</v>
      </c>
      <c r="C10" s="82"/>
      <c r="D10" s="4" t="s">
        <v>584</v>
      </c>
      <c r="E10" s="4" t="s">
        <v>80</v>
      </c>
      <c r="F10" s="4" t="s">
        <v>3</v>
      </c>
      <c r="G10" s="5">
        <v>1</v>
      </c>
      <c r="H10" s="4" t="s">
        <v>70</v>
      </c>
      <c r="I10" s="4" t="s">
        <v>346</v>
      </c>
      <c r="J10" s="37" t="s">
        <v>625</v>
      </c>
      <c r="K10" s="50" t="s">
        <v>651</v>
      </c>
      <c r="L10" s="4" t="s">
        <v>9</v>
      </c>
      <c r="M10" s="32" t="s">
        <v>453</v>
      </c>
    </row>
    <row r="11" spans="1:13" ht="76.5" customHeight="1">
      <c r="A11" s="81" t="s">
        <v>47</v>
      </c>
      <c r="B11" s="33" t="s">
        <v>67</v>
      </c>
      <c r="C11" s="82"/>
      <c r="D11" s="4" t="s">
        <v>81</v>
      </c>
      <c r="E11" s="4" t="s">
        <v>82</v>
      </c>
      <c r="F11" s="4" t="s">
        <v>3</v>
      </c>
      <c r="G11" s="5">
        <v>1</v>
      </c>
      <c r="H11" s="4" t="s">
        <v>70</v>
      </c>
      <c r="I11" s="4" t="s">
        <v>346</v>
      </c>
      <c r="J11" s="37" t="s">
        <v>627</v>
      </c>
      <c r="K11" s="47" t="s">
        <v>693</v>
      </c>
      <c r="L11" s="4" t="s">
        <v>9</v>
      </c>
      <c r="M11" s="32" t="s">
        <v>453</v>
      </c>
    </row>
    <row r="12" spans="1:13" ht="78" customHeight="1">
      <c r="A12" s="81" t="s">
        <v>46</v>
      </c>
      <c r="B12" s="33" t="s">
        <v>67</v>
      </c>
      <c r="C12" s="82"/>
      <c r="D12" s="4" t="s">
        <v>83</v>
      </c>
      <c r="E12" s="4" t="s">
        <v>84</v>
      </c>
      <c r="F12" s="4" t="s">
        <v>3</v>
      </c>
      <c r="G12" s="5">
        <v>1</v>
      </c>
      <c r="H12" s="4" t="s">
        <v>70</v>
      </c>
      <c r="I12" s="4" t="s">
        <v>346</v>
      </c>
      <c r="J12" s="6" t="s">
        <v>71</v>
      </c>
      <c r="K12" s="47" t="s">
        <v>855</v>
      </c>
      <c r="L12" s="4" t="s">
        <v>9</v>
      </c>
      <c r="M12" s="32" t="s">
        <v>453</v>
      </c>
    </row>
    <row r="13" spans="1:13" ht="63" customHeight="1">
      <c r="A13" s="81" t="s">
        <v>45</v>
      </c>
      <c r="B13" s="33" t="s">
        <v>67</v>
      </c>
      <c r="C13" s="82"/>
      <c r="D13" s="4" t="s">
        <v>585</v>
      </c>
      <c r="E13" s="4" t="s">
        <v>85</v>
      </c>
      <c r="F13" s="4" t="s">
        <v>3</v>
      </c>
      <c r="G13" s="5">
        <v>1</v>
      </c>
      <c r="H13" s="4" t="s">
        <v>70</v>
      </c>
      <c r="I13" s="4" t="s">
        <v>346</v>
      </c>
      <c r="J13" s="6" t="s">
        <v>86</v>
      </c>
      <c r="K13" s="52" t="s">
        <v>704</v>
      </c>
      <c r="L13" s="4" t="s">
        <v>9</v>
      </c>
      <c r="M13" s="32" t="s">
        <v>453</v>
      </c>
    </row>
    <row r="14" spans="1:13" ht="69" customHeight="1">
      <c r="A14" s="81" t="s">
        <v>44</v>
      </c>
      <c r="B14" s="33" t="s">
        <v>67</v>
      </c>
      <c r="C14" s="82"/>
      <c r="D14" s="4" t="s">
        <v>87</v>
      </c>
      <c r="E14" s="4" t="s">
        <v>88</v>
      </c>
      <c r="F14" s="4" t="s">
        <v>3</v>
      </c>
      <c r="G14" s="5">
        <v>1</v>
      </c>
      <c r="H14" s="4" t="s">
        <v>70</v>
      </c>
      <c r="I14" s="4" t="s">
        <v>346</v>
      </c>
      <c r="J14" s="52" t="s">
        <v>709</v>
      </c>
      <c r="K14" s="6" t="s">
        <v>694</v>
      </c>
      <c r="L14" s="4" t="s">
        <v>9</v>
      </c>
      <c r="M14" s="32" t="s">
        <v>453</v>
      </c>
    </row>
    <row r="15" spans="1:13" ht="90" customHeight="1">
      <c r="A15" s="81" t="s">
        <v>43</v>
      </c>
      <c r="B15" s="33" t="s">
        <v>67</v>
      </c>
      <c r="C15" s="82"/>
      <c r="D15" s="4" t="s">
        <v>587</v>
      </c>
      <c r="E15" s="4" t="s">
        <v>89</v>
      </c>
      <c r="F15" s="4" t="s">
        <v>3</v>
      </c>
      <c r="G15" s="5">
        <v>1</v>
      </c>
      <c r="H15" s="4" t="s">
        <v>70</v>
      </c>
      <c r="I15" s="4" t="s">
        <v>346</v>
      </c>
      <c r="J15" s="37" t="s">
        <v>639</v>
      </c>
      <c r="K15" s="52" t="s">
        <v>705</v>
      </c>
      <c r="L15" s="4" t="s">
        <v>9</v>
      </c>
      <c r="M15" s="32" t="s">
        <v>453</v>
      </c>
    </row>
    <row r="16" spans="1:13" ht="76.5" customHeight="1">
      <c r="A16" s="81" t="s">
        <v>42</v>
      </c>
      <c r="B16" s="33" t="s">
        <v>67</v>
      </c>
      <c r="C16" s="82"/>
      <c r="D16" s="4" t="s">
        <v>90</v>
      </c>
      <c r="E16" s="4" t="s">
        <v>91</v>
      </c>
      <c r="F16" s="4" t="s">
        <v>3</v>
      </c>
      <c r="G16" s="5">
        <v>1</v>
      </c>
      <c r="H16" s="4" t="s">
        <v>70</v>
      </c>
      <c r="I16" s="4" t="s">
        <v>346</v>
      </c>
      <c r="J16" s="6" t="s">
        <v>86</v>
      </c>
      <c r="K16" s="47" t="s">
        <v>695</v>
      </c>
      <c r="L16" s="4" t="s">
        <v>9</v>
      </c>
      <c r="M16" s="32" t="s">
        <v>453</v>
      </c>
    </row>
    <row r="17" spans="1:13" ht="75.75" customHeight="1">
      <c r="A17" s="81" t="s">
        <v>41</v>
      </c>
      <c r="B17" s="33" t="s">
        <v>67</v>
      </c>
      <c r="C17" s="82"/>
      <c r="D17" s="4" t="s">
        <v>92</v>
      </c>
      <c r="E17" s="4" t="s">
        <v>93</v>
      </c>
      <c r="F17" s="4" t="s">
        <v>3</v>
      </c>
      <c r="G17" s="5">
        <v>1</v>
      </c>
      <c r="H17" s="4" t="s">
        <v>70</v>
      </c>
      <c r="I17" s="4" t="s">
        <v>346</v>
      </c>
      <c r="J17" s="37" t="s">
        <v>626</v>
      </c>
      <c r="K17" s="47" t="s">
        <v>696</v>
      </c>
      <c r="L17" s="4" t="s">
        <v>9</v>
      </c>
      <c r="M17" s="32" t="s">
        <v>453</v>
      </c>
    </row>
    <row r="18" spans="1:13" ht="70.5" customHeight="1">
      <c r="A18" s="81" t="s">
        <v>40</v>
      </c>
      <c r="B18" s="33" t="s">
        <v>67</v>
      </c>
      <c r="C18" s="82"/>
      <c r="D18" s="4" t="s">
        <v>589</v>
      </c>
      <c r="E18" s="4" t="s">
        <v>94</v>
      </c>
      <c r="F18" s="4" t="s">
        <v>3</v>
      </c>
      <c r="G18" s="5">
        <v>1</v>
      </c>
      <c r="H18" s="4" t="s">
        <v>70</v>
      </c>
      <c r="I18" s="4" t="s">
        <v>346</v>
      </c>
      <c r="J18" s="6" t="s">
        <v>86</v>
      </c>
      <c r="K18" s="47" t="s">
        <v>697</v>
      </c>
      <c r="L18" s="4" t="s">
        <v>9</v>
      </c>
      <c r="M18" s="32" t="s">
        <v>453</v>
      </c>
    </row>
    <row r="19" spans="1:13" ht="72" customHeight="1">
      <c r="A19" s="81" t="s">
        <v>39</v>
      </c>
      <c r="B19" s="33" t="s">
        <v>67</v>
      </c>
      <c r="C19" s="82"/>
      <c r="D19" s="4" t="s">
        <v>95</v>
      </c>
      <c r="E19" s="4" t="s">
        <v>96</v>
      </c>
      <c r="F19" s="4" t="s">
        <v>3</v>
      </c>
      <c r="G19" s="5">
        <v>1</v>
      </c>
      <c r="H19" s="4" t="s">
        <v>70</v>
      </c>
      <c r="I19" s="4" t="s">
        <v>346</v>
      </c>
      <c r="J19" s="37" t="s">
        <v>630</v>
      </c>
      <c r="K19" s="52" t="s">
        <v>707</v>
      </c>
      <c r="L19" s="4" t="s">
        <v>9</v>
      </c>
      <c r="M19" s="32" t="s">
        <v>453</v>
      </c>
    </row>
    <row r="20" spans="1:13" ht="87" customHeight="1">
      <c r="A20" s="81" t="s">
        <v>38</v>
      </c>
      <c r="B20" s="33" t="s">
        <v>67</v>
      </c>
      <c r="C20" s="82"/>
      <c r="D20" s="4" t="s">
        <v>97</v>
      </c>
      <c r="E20" s="4" t="s">
        <v>98</v>
      </c>
      <c r="F20" s="4" t="s">
        <v>75</v>
      </c>
      <c r="G20" s="5">
        <v>2</v>
      </c>
      <c r="H20" s="4" t="s">
        <v>70</v>
      </c>
      <c r="I20" s="4" t="s">
        <v>346</v>
      </c>
      <c r="J20" s="6" t="s">
        <v>86</v>
      </c>
      <c r="K20" s="52" t="s">
        <v>706</v>
      </c>
      <c r="L20" s="4" t="s">
        <v>9</v>
      </c>
      <c r="M20" s="32" t="s">
        <v>453</v>
      </c>
    </row>
    <row r="21" spans="1:13" s="9" customFormat="1" ht="74.25" customHeight="1">
      <c r="A21" s="81" t="s">
        <v>37</v>
      </c>
      <c r="B21" s="33" t="s">
        <v>67</v>
      </c>
      <c r="C21" s="82"/>
      <c r="D21" s="48" t="s">
        <v>647</v>
      </c>
      <c r="E21" s="4" t="s">
        <v>588</v>
      </c>
      <c r="F21" s="4" t="s">
        <v>75</v>
      </c>
      <c r="G21" s="8">
        <v>1</v>
      </c>
      <c r="H21" s="4" t="s">
        <v>70</v>
      </c>
      <c r="I21" s="4" t="s">
        <v>346</v>
      </c>
      <c r="J21" s="6" t="s">
        <v>99</v>
      </c>
      <c r="K21" s="52" t="s">
        <v>866</v>
      </c>
      <c r="L21" s="4" t="s">
        <v>9</v>
      </c>
      <c r="M21" s="32" t="s">
        <v>453</v>
      </c>
    </row>
    <row r="22" spans="1:13" s="10" customFormat="1" ht="72.75" customHeight="1">
      <c r="A22" s="81" t="s">
        <v>36</v>
      </c>
      <c r="B22" s="33" t="s">
        <v>67</v>
      </c>
      <c r="C22" s="82"/>
      <c r="D22" s="4" t="s">
        <v>100</v>
      </c>
      <c r="E22" s="4" t="s">
        <v>98</v>
      </c>
      <c r="F22" s="4" t="s">
        <v>6</v>
      </c>
      <c r="G22" s="5">
        <v>3</v>
      </c>
      <c r="H22" s="4" t="s">
        <v>70</v>
      </c>
      <c r="I22" s="4" t="s">
        <v>346</v>
      </c>
      <c r="J22" s="6" t="s">
        <v>86</v>
      </c>
      <c r="K22" s="6" t="s">
        <v>567</v>
      </c>
      <c r="L22" s="4" t="s">
        <v>9</v>
      </c>
      <c r="M22" s="32" t="s">
        <v>453</v>
      </c>
    </row>
    <row r="23" spans="1:13" s="10" customFormat="1" ht="73.5" customHeight="1">
      <c r="A23" s="81" t="s">
        <v>35</v>
      </c>
      <c r="B23" s="33" t="s">
        <v>67</v>
      </c>
      <c r="C23" s="82"/>
      <c r="D23" s="4" t="s">
        <v>101</v>
      </c>
      <c r="E23" s="4" t="s">
        <v>102</v>
      </c>
      <c r="F23" s="4" t="s">
        <v>6</v>
      </c>
      <c r="G23" s="5">
        <v>1</v>
      </c>
      <c r="H23" s="4" t="s">
        <v>70</v>
      </c>
      <c r="I23" s="4" t="s">
        <v>346</v>
      </c>
      <c r="J23" s="6" t="s">
        <v>103</v>
      </c>
      <c r="K23" s="6" t="s">
        <v>568</v>
      </c>
      <c r="L23" s="4" t="s">
        <v>9</v>
      </c>
      <c r="M23" s="32" t="s">
        <v>453</v>
      </c>
    </row>
    <row r="24" spans="1:13" s="10" customFormat="1" ht="71.25" customHeight="1">
      <c r="A24" s="81" t="s">
        <v>34</v>
      </c>
      <c r="B24" s="33" t="s">
        <v>67</v>
      </c>
      <c r="C24" s="82"/>
      <c r="D24" s="4" t="s">
        <v>104</v>
      </c>
      <c r="E24" s="4" t="s">
        <v>105</v>
      </c>
      <c r="F24" s="4" t="s">
        <v>106</v>
      </c>
      <c r="G24" s="8">
        <v>1</v>
      </c>
      <c r="H24" s="4" t="s">
        <v>70</v>
      </c>
      <c r="I24" s="4" t="s">
        <v>346</v>
      </c>
      <c r="J24" s="6" t="s">
        <v>103</v>
      </c>
      <c r="K24" s="6" t="s">
        <v>568</v>
      </c>
      <c r="L24" s="4" t="s">
        <v>9</v>
      </c>
      <c r="M24" s="32" t="s">
        <v>453</v>
      </c>
    </row>
    <row r="25" spans="1:13" s="10" customFormat="1" ht="78.75" customHeight="1">
      <c r="A25" s="81" t="s">
        <v>33</v>
      </c>
      <c r="B25" s="33" t="s">
        <v>67</v>
      </c>
      <c r="C25" s="82"/>
      <c r="D25" s="4" t="s">
        <v>107</v>
      </c>
      <c r="E25" s="4" t="s">
        <v>108</v>
      </c>
      <c r="F25" s="4" t="s">
        <v>106</v>
      </c>
      <c r="G25" s="8">
        <v>1</v>
      </c>
      <c r="H25" s="4" t="s">
        <v>70</v>
      </c>
      <c r="I25" s="4" t="s">
        <v>346</v>
      </c>
      <c r="J25" s="6" t="s">
        <v>86</v>
      </c>
      <c r="K25" s="6" t="s">
        <v>569</v>
      </c>
      <c r="L25" s="4" t="s">
        <v>9</v>
      </c>
      <c r="M25" s="32" t="s">
        <v>453</v>
      </c>
    </row>
    <row r="26" spans="1:13" s="10" customFormat="1" ht="75.75" customHeight="1">
      <c r="A26" s="81" t="s">
        <v>32</v>
      </c>
      <c r="B26" s="33" t="s">
        <v>67</v>
      </c>
      <c r="C26" s="82"/>
      <c r="D26" s="4" t="s">
        <v>109</v>
      </c>
      <c r="E26" s="4" t="s">
        <v>110</v>
      </c>
      <c r="F26" s="4" t="s">
        <v>106</v>
      </c>
      <c r="G26" s="8">
        <v>1</v>
      </c>
      <c r="H26" s="4" t="s">
        <v>70</v>
      </c>
      <c r="I26" s="4" t="s">
        <v>346</v>
      </c>
      <c r="J26" s="6" t="s">
        <v>86</v>
      </c>
      <c r="K26" s="6" t="s">
        <v>570</v>
      </c>
      <c r="L26" s="4" t="s">
        <v>9</v>
      </c>
      <c r="M26" s="32" t="s">
        <v>453</v>
      </c>
    </row>
    <row r="27" spans="1:13" s="10" customFormat="1" ht="60" customHeight="1">
      <c r="A27" s="81" t="s">
        <v>31</v>
      </c>
      <c r="B27" s="33" t="s">
        <v>67</v>
      </c>
      <c r="C27" s="82"/>
      <c r="D27" s="4" t="s">
        <v>111</v>
      </c>
      <c r="E27" s="4" t="s">
        <v>112</v>
      </c>
      <c r="F27" s="4" t="s">
        <v>106</v>
      </c>
      <c r="G27" s="8">
        <v>1</v>
      </c>
      <c r="H27" s="4" t="s">
        <v>70</v>
      </c>
      <c r="I27" s="4" t="s">
        <v>346</v>
      </c>
      <c r="J27" s="37" t="s">
        <v>619</v>
      </c>
      <c r="K27" s="6" t="s">
        <v>571</v>
      </c>
      <c r="L27" s="4" t="s">
        <v>9</v>
      </c>
      <c r="M27" s="32" t="s">
        <v>453</v>
      </c>
    </row>
    <row r="28" spans="1:13" s="10" customFormat="1" ht="75.75" customHeight="1">
      <c r="A28" s="81" t="s">
        <v>30</v>
      </c>
      <c r="B28" s="33" t="s">
        <v>67</v>
      </c>
      <c r="C28" s="82"/>
      <c r="D28" s="4" t="s">
        <v>586</v>
      </c>
      <c r="E28" s="4" t="s">
        <v>113</v>
      </c>
      <c r="F28" s="4" t="s">
        <v>6</v>
      </c>
      <c r="G28" s="5">
        <v>2</v>
      </c>
      <c r="H28" s="4" t="s">
        <v>70</v>
      </c>
      <c r="I28" s="4" t="s">
        <v>346</v>
      </c>
      <c r="J28" s="6" t="s">
        <v>99</v>
      </c>
      <c r="K28" s="6" t="s">
        <v>572</v>
      </c>
      <c r="L28" s="4" t="s">
        <v>9</v>
      </c>
      <c r="M28" s="32" t="s">
        <v>453</v>
      </c>
    </row>
    <row r="29" spans="1:13" s="10" customFormat="1" ht="65.25" customHeight="1">
      <c r="A29" s="81" t="s">
        <v>29</v>
      </c>
      <c r="B29" s="33" t="s">
        <v>67</v>
      </c>
      <c r="C29" s="82"/>
      <c r="D29" s="4" t="s">
        <v>114</v>
      </c>
      <c r="E29" s="4" t="s">
        <v>82</v>
      </c>
      <c r="F29" s="4" t="s">
        <v>6</v>
      </c>
      <c r="G29" s="5">
        <v>2</v>
      </c>
      <c r="H29" s="4" t="s">
        <v>70</v>
      </c>
      <c r="I29" s="4" t="s">
        <v>346</v>
      </c>
      <c r="J29" s="37" t="s">
        <v>628</v>
      </c>
      <c r="K29" s="6" t="s">
        <v>332</v>
      </c>
      <c r="L29" s="4" t="s">
        <v>9</v>
      </c>
      <c r="M29" s="32" t="s">
        <v>453</v>
      </c>
    </row>
    <row r="30" spans="1:13" s="10" customFormat="1" ht="61.5" customHeight="1">
      <c r="A30" s="81" t="s">
        <v>28</v>
      </c>
      <c r="B30" s="33" t="s">
        <v>67</v>
      </c>
      <c r="C30" s="82"/>
      <c r="D30" s="4" t="s">
        <v>115</v>
      </c>
      <c r="E30" s="4" t="s">
        <v>116</v>
      </c>
      <c r="F30" s="4" t="s">
        <v>6</v>
      </c>
      <c r="G30" s="5">
        <v>1</v>
      </c>
      <c r="H30" s="4" t="s">
        <v>70</v>
      </c>
      <c r="I30" s="4" t="s">
        <v>346</v>
      </c>
      <c r="J30" s="37" t="s">
        <v>628</v>
      </c>
      <c r="K30" s="6" t="s">
        <v>331</v>
      </c>
      <c r="L30" s="4" t="s">
        <v>9</v>
      </c>
      <c r="M30" s="32" t="s">
        <v>453</v>
      </c>
    </row>
    <row r="31" spans="1:13" s="10" customFormat="1" ht="74.25" customHeight="1">
      <c r="A31" s="81" t="s">
        <v>27</v>
      </c>
      <c r="B31" s="33" t="s">
        <v>67</v>
      </c>
      <c r="C31" s="82"/>
      <c r="D31" s="4" t="s">
        <v>117</v>
      </c>
      <c r="E31" s="4" t="s">
        <v>118</v>
      </c>
      <c r="F31" s="4" t="s">
        <v>119</v>
      </c>
      <c r="G31" s="8">
        <v>1</v>
      </c>
      <c r="H31" s="4" t="s">
        <v>120</v>
      </c>
      <c r="I31" s="4" t="s">
        <v>346</v>
      </c>
      <c r="J31" s="37" t="s">
        <v>629</v>
      </c>
      <c r="K31" s="6" t="s">
        <v>333</v>
      </c>
      <c r="L31" s="4" t="s">
        <v>9</v>
      </c>
      <c r="M31" s="32" t="s">
        <v>453</v>
      </c>
    </row>
    <row r="32" spans="1:13" s="10" customFormat="1" ht="66" customHeight="1">
      <c r="A32" s="81" t="s">
        <v>26</v>
      </c>
      <c r="B32" s="33" t="s">
        <v>121</v>
      </c>
      <c r="C32" s="82"/>
      <c r="D32" s="4" t="s">
        <v>122</v>
      </c>
      <c r="E32" s="4" t="s">
        <v>123</v>
      </c>
      <c r="F32" s="4" t="s">
        <v>119</v>
      </c>
      <c r="G32" s="8">
        <v>1</v>
      </c>
      <c r="H32" s="4" t="s">
        <v>120</v>
      </c>
      <c r="I32" s="4" t="s">
        <v>346</v>
      </c>
      <c r="J32" s="6" t="s">
        <v>611</v>
      </c>
      <c r="K32" s="6" t="s">
        <v>334</v>
      </c>
      <c r="L32" s="4" t="s">
        <v>9</v>
      </c>
      <c r="M32" s="32" t="s">
        <v>453</v>
      </c>
    </row>
    <row r="33" spans="1:13" s="10" customFormat="1" ht="73.5" customHeight="1">
      <c r="A33" s="81" t="s">
        <v>25</v>
      </c>
      <c r="B33" s="33" t="s">
        <v>121</v>
      </c>
      <c r="C33" s="82"/>
      <c r="D33" s="4" t="s">
        <v>124</v>
      </c>
      <c r="E33" s="4" t="s">
        <v>125</v>
      </c>
      <c r="F33" s="4" t="s">
        <v>6</v>
      </c>
      <c r="G33" s="5">
        <v>1</v>
      </c>
      <c r="H33" s="4" t="s">
        <v>120</v>
      </c>
      <c r="I33" s="4" t="s">
        <v>346</v>
      </c>
      <c r="J33" s="37" t="s">
        <v>628</v>
      </c>
      <c r="K33" s="6" t="s">
        <v>335</v>
      </c>
      <c r="L33" s="4" t="s">
        <v>9</v>
      </c>
      <c r="M33" s="32" t="s">
        <v>453</v>
      </c>
    </row>
    <row r="34" spans="1:13" s="10" customFormat="1" ht="53.25" customHeight="1">
      <c r="A34" s="81" t="s">
        <v>24</v>
      </c>
      <c r="B34" s="33" t="s">
        <v>121</v>
      </c>
      <c r="C34" s="82"/>
      <c r="D34" s="4" t="s">
        <v>126</v>
      </c>
      <c r="E34" s="4" t="s">
        <v>127</v>
      </c>
      <c r="F34" s="4" t="s">
        <v>6</v>
      </c>
      <c r="G34" s="5">
        <v>1</v>
      </c>
      <c r="H34" s="4" t="s">
        <v>120</v>
      </c>
      <c r="I34" s="4" t="s">
        <v>346</v>
      </c>
      <c r="J34" s="52" t="s">
        <v>709</v>
      </c>
      <c r="K34" s="6" t="s">
        <v>336</v>
      </c>
      <c r="L34" s="4" t="s">
        <v>9</v>
      </c>
      <c r="M34" s="32" t="s">
        <v>453</v>
      </c>
    </row>
    <row r="35" spans="1:13" s="10" customFormat="1" ht="48" customHeight="1">
      <c r="A35" s="81" t="s">
        <v>23</v>
      </c>
      <c r="B35" s="33" t="s">
        <v>121</v>
      </c>
      <c r="C35" s="82"/>
      <c r="D35" s="4" t="s">
        <v>128</v>
      </c>
      <c r="E35" s="4" t="s">
        <v>129</v>
      </c>
      <c r="F35" s="4" t="s">
        <v>119</v>
      </c>
      <c r="G35" s="8">
        <v>1</v>
      </c>
      <c r="H35" s="4" t="s">
        <v>120</v>
      </c>
      <c r="I35" s="4" t="s">
        <v>346</v>
      </c>
      <c r="J35" s="37" t="s">
        <v>624</v>
      </c>
      <c r="K35" s="6" t="s">
        <v>337</v>
      </c>
      <c r="L35" s="4" t="s">
        <v>9</v>
      </c>
      <c r="M35" s="32" t="s">
        <v>453</v>
      </c>
    </row>
    <row r="36" spans="1:13" s="10" customFormat="1" ht="81" customHeight="1">
      <c r="A36" s="81" t="s">
        <v>22</v>
      </c>
      <c r="B36" s="33" t="s">
        <v>121</v>
      </c>
      <c r="C36" s="82"/>
      <c r="D36" s="71" t="s">
        <v>850</v>
      </c>
      <c r="E36" s="71" t="s">
        <v>849</v>
      </c>
      <c r="F36" s="4" t="s">
        <v>6</v>
      </c>
      <c r="G36" s="5">
        <v>1</v>
      </c>
      <c r="H36" s="4" t="s">
        <v>120</v>
      </c>
      <c r="I36" s="4" t="s">
        <v>346</v>
      </c>
      <c r="J36" s="52" t="s">
        <v>710</v>
      </c>
      <c r="K36" s="6" t="s">
        <v>573</v>
      </c>
      <c r="L36" s="4" t="s">
        <v>9</v>
      </c>
      <c r="M36" s="32" t="s">
        <v>453</v>
      </c>
    </row>
    <row r="37" spans="1:13" s="10" customFormat="1" ht="85.5" customHeight="1">
      <c r="A37" s="81" t="s">
        <v>21</v>
      </c>
      <c r="B37" s="33" t="s">
        <v>121</v>
      </c>
      <c r="C37" s="82"/>
      <c r="D37" s="4" t="s">
        <v>590</v>
      </c>
      <c r="E37" s="4" t="s">
        <v>131</v>
      </c>
      <c r="F37" s="4" t="s">
        <v>6</v>
      </c>
      <c r="G37" s="8">
        <v>1</v>
      </c>
      <c r="H37" s="4" t="s">
        <v>120</v>
      </c>
      <c r="I37" s="4" t="s">
        <v>346</v>
      </c>
      <c r="J37" s="36" t="s">
        <v>614</v>
      </c>
      <c r="K37" s="11" t="s">
        <v>574</v>
      </c>
      <c r="L37" s="4" t="s">
        <v>9</v>
      </c>
      <c r="M37" s="32" t="s">
        <v>453</v>
      </c>
    </row>
    <row r="38" spans="1:13" s="10" customFormat="1" ht="79.5" customHeight="1">
      <c r="A38" s="81" t="s">
        <v>20</v>
      </c>
      <c r="B38" s="33" t="s">
        <v>121</v>
      </c>
      <c r="C38" s="82"/>
      <c r="D38" s="4" t="s">
        <v>132</v>
      </c>
      <c r="E38" s="4" t="s">
        <v>133</v>
      </c>
      <c r="F38" s="4" t="s">
        <v>6</v>
      </c>
      <c r="G38" s="5">
        <v>1</v>
      </c>
      <c r="H38" s="4" t="s">
        <v>120</v>
      </c>
      <c r="I38" s="4" t="s">
        <v>346</v>
      </c>
      <c r="J38" s="37" t="s">
        <v>616</v>
      </c>
      <c r="K38" s="6" t="s">
        <v>575</v>
      </c>
      <c r="L38" s="4" t="s">
        <v>9</v>
      </c>
      <c r="M38" s="32" t="s">
        <v>453</v>
      </c>
    </row>
    <row r="39" spans="1:13" s="10" customFormat="1" ht="97.5" customHeight="1">
      <c r="A39" s="81" t="s">
        <v>19</v>
      </c>
      <c r="B39" s="33" t="s">
        <v>121</v>
      </c>
      <c r="C39" s="82"/>
      <c r="D39" s="4" t="s">
        <v>134</v>
      </c>
      <c r="E39" s="4" t="s">
        <v>135</v>
      </c>
      <c r="F39" s="4" t="s">
        <v>0</v>
      </c>
      <c r="G39" s="5">
        <v>1</v>
      </c>
      <c r="H39" s="4" t="s">
        <v>136</v>
      </c>
      <c r="I39" s="4" t="s">
        <v>436</v>
      </c>
      <c r="J39" s="52" t="s">
        <v>711</v>
      </c>
      <c r="K39" s="52" t="s">
        <v>712</v>
      </c>
      <c r="L39" s="4" t="s">
        <v>9</v>
      </c>
      <c r="M39" s="32" t="s">
        <v>453</v>
      </c>
    </row>
    <row r="40" spans="1:13" s="10" customFormat="1" ht="132.75" customHeight="1">
      <c r="A40" s="81" t="s">
        <v>18</v>
      </c>
      <c r="B40" s="33" t="s">
        <v>121</v>
      </c>
      <c r="C40" s="82"/>
      <c r="D40" s="4" t="s">
        <v>137</v>
      </c>
      <c r="E40" s="4" t="s">
        <v>138</v>
      </c>
      <c r="F40" s="4" t="s">
        <v>0</v>
      </c>
      <c r="G40" s="5">
        <v>1</v>
      </c>
      <c r="H40" s="4" t="s">
        <v>136</v>
      </c>
      <c r="I40" s="4" t="s">
        <v>436</v>
      </c>
      <c r="J40" s="52" t="s">
        <v>714</v>
      </c>
      <c r="K40" s="52" t="s">
        <v>713</v>
      </c>
      <c r="L40" s="4" t="s">
        <v>9</v>
      </c>
      <c r="M40" s="32" t="s">
        <v>453</v>
      </c>
    </row>
    <row r="41" spans="1:13" s="10" customFormat="1" ht="110.25" customHeight="1">
      <c r="A41" s="81" t="s">
        <v>17</v>
      </c>
      <c r="B41" s="33" t="s">
        <v>121</v>
      </c>
      <c r="C41" s="82"/>
      <c r="D41" s="4" t="s">
        <v>139</v>
      </c>
      <c r="E41" s="4" t="s">
        <v>140</v>
      </c>
      <c r="F41" s="4" t="s">
        <v>0</v>
      </c>
      <c r="G41" s="5">
        <v>3</v>
      </c>
      <c r="H41" s="4" t="s">
        <v>120</v>
      </c>
      <c r="I41" s="4" t="s">
        <v>346</v>
      </c>
      <c r="J41" s="6" t="s">
        <v>130</v>
      </c>
      <c r="K41" s="52" t="s">
        <v>715</v>
      </c>
      <c r="L41" s="4" t="s">
        <v>9</v>
      </c>
      <c r="M41" s="32" t="s">
        <v>453</v>
      </c>
    </row>
    <row r="42" spans="1:13" s="10" customFormat="1" ht="104.25" customHeight="1">
      <c r="A42" s="81" t="s">
        <v>16</v>
      </c>
      <c r="B42" s="33" t="s">
        <v>121</v>
      </c>
      <c r="C42" s="82"/>
      <c r="D42" s="4" t="s">
        <v>591</v>
      </c>
      <c r="E42" s="4" t="s">
        <v>141</v>
      </c>
      <c r="F42" s="4" t="s">
        <v>0</v>
      </c>
      <c r="G42" s="5">
        <v>1</v>
      </c>
      <c r="H42" s="4" t="s">
        <v>120</v>
      </c>
      <c r="I42" s="4" t="s">
        <v>346</v>
      </c>
      <c r="J42" s="6" t="s">
        <v>130</v>
      </c>
      <c r="K42" s="52" t="s">
        <v>716</v>
      </c>
      <c r="L42" s="4" t="s">
        <v>9</v>
      </c>
      <c r="M42" s="32" t="s">
        <v>453</v>
      </c>
    </row>
    <row r="43" spans="1:13" s="10" customFormat="1" ht="95.25" customHeight="1">
      <c r="A43" s="81" t="s">
        <v>15</v>
      </c>
      <c r="B43" s="33" t="s">
        <v>121</v>
      </c>
      <c r="C43" s="82"/>
      <c r="D43" s="4" t="s">
        <v>142</v>
      </c>
      <c r="E43" s="4" t="s">
        <v>143</v>
      </c>
      <c r="F43" s="4" t="s">
        <v>0</v>
      </c>
      <c r="G43" s="8">
        <v>1</v>
      </c>
      <c r="H43" s="4" t="s">
        <v>120</v>
      </c>
      <c r="I43" s="4" t="s">
        <v>346</v>
      </c>
      <c r="J43" s="6" t="s">
        <v>130</v>
      </c>
      <c r="K43" s="47" t="s">
        <v>648</v>
      </c>
      <c r="L43" s="4" t="s">
        <v>9</v>
      </c>
      <c r="M43" s="32" t="s">
        <v>453</v>
      </c>
    </row>
    <row r="44" spans="1:13" s="10" customFormat="1" ht="70.5" customHeight="1">
      <c r="A44" s="81" t="s">
        <v>14</v>
      </c>
      <c r="B44" s="33" t="s">
        <v>121</v>
      </c>
      <c r="C44" s="82"/>
      <c r="D44" s="4" t="s">
        <v>144</v>
      </c>
      <c r="E44" s="4" t="s">
        <v>145</v>
      </c>
      <c r="F44" s="4" t="s">
        <v>0</v>
      </c>
      <c r="G44" s="8">
        <v>1</v>
      </c>
      <c r="H44" s="4" t="s">
        <v>120</v>
      </c>
      <c r="I44" s="4" t="s">
        <v>346</v>
      </c>
      <c r="J44" s="6" t="s">
        <v>609</v>
      </c>
      <c r="K44" s="47" t="s">
        <v>649</v>
      </c>
      <c r="L44" s="4" t="s">
        <v>9</v>
      </c>
      <c r="M44" s="32" t="s">
        <v>453</v>
      </c>
    </row>
    <row r="45" spans="1:13" s="10" customFormat="1" ht="99.75" customHeight="1">
      <c r="A45" s="81" t="s">
        <v>13</v>
      </c>
      <c r="B45" s="33" t="s">
        <v>121</v>
      </c>
      <c r="C45" s="82"/>
      <c r="D45" s="4" t="s">
        <v>146</v>
      </c>
      <c r="E45" s="4" t="s">
        <v>147</v>
      </c>
      <c r="F45" s="4" t="s">
        <v>0</v>
      </c>
      <c r="G45" s="5">
        <v>1</v>
      </c>
      <c r="H45" s="4" t="s">
        <v>120</v>
      </c>
      <c r="I45" s="4" t="s">
        <v>346</v>
      </c>
      <c r="J45" s="37" t="s">
        <v>628</v>
      </c>
      <c r="K45" s="52" t="s">
        <v>721</v>
      </c>
      <c r="L45" s="4" t="s">
        <v>9</v>
      </c>
      <c r="M45" s="32" t="s">
        <v>453</v>
      </c>
    </row>
    <row r="46" spans="1:13" s="10" customFormat="1" ht="112.5" customHeight="1">
      <c r="A46" s="81" t="s">
        <v>12</v>
      </c>
      <c r="B46" s="33" t="s">
        <v>121</v>
      </c>
      <c r="C46" s="82"/>
      <c r="D46" s="4" t="s">
        <v>592</v>
      </c>
      <c r="E46" s="4" t="s">
        <v>148</v>
      </c>
      <c r="F46" s="4" t="s">
        <v>0</v>
      </c>
      <c r="G46" s="8">
        <v>1</v>
      </c>
      <c r="H46" s="4" t="s">
        <v>120</v>
      </c>
      <c r="I46" s="4" t="s">
        <v>346</v>
      </c>
      <c r="J46" s="6" t="s">
        <v>130</v>
      </c>
      <c r="K46" s="52" t="s">
        <v>722</v>
      </c>
      <c r="L46" s="4" t="s">
        <v>9</v>
      </c>
      <c r="M46" s="32" t="s">
        <v>453</v>
      </c>
    </row>
    <row r="47" spans="1:13" ht="68.25" customHeight="1">
      <c r="A47" s="81" t="s">
        <v>11</v>
      </c>
      <c r="B47" s="33" t="s">
        <v>121</v>
      </c>
      <c r="C47" s="82"/>
      <c r="D47" s="4" t="s">
        <v>149</v>
      </c>
      <c r="E47" s="4" t="s">
        <v>145</v>
      </c>
      <c r="F47" s="4" t="s">
        <v>150</v>
      </c>
      <c r="G47" s="5">
        <v>2</v>
      </c>
      <c r="H47" s="4" t="s">
        <v>262</v>
      </c>
      <c r="I47" s="4" t="s">
        <v>263</v>
      </c>
      <c r="J47" s="37" t="s">
        <v>620</v>
      </c>
      <c r="K47" s="47" t="s">
        <v>698</v>
      </c>
      <c r="L47" s="4" t="s">
        <v>9</v>
      </c>
      <c r="M47" s="32" t="s">
        <v>453</v>
      </c>
    </row>
    <row r="48" spans="1:13" ht="72" customHeight="1">
      <c r="A48" s="81" t="s">
        <v>10</v>
      </c>
      <c r="B48" s="33" t="s">
        <v>121</v>
      </c>
      <c r="C48" s="82"/>
      <c r="D48" s="4" t="s">
        <v>151</v>
      </c>
      <c r="E48" s="4" t="s">
        <v>129</v>
      </c>
      <c r="F48" s="4" t="s">
        <v>150</v>
      </c>
      <c r="G48" s="5">
        <v>2</v>
      </c>
      <c r="H48" s="4" t="s">
        <v>262</v>
      </c>
      <c r="I48" s="4" t="s">
        <v>263</v>
      </c>
      <c r="J48" s="37" t="s">
        <v>621</v>
      </c>
      <c r="K48" s="47" t="s">
        <v>699</v>
      </c>
      <c r="L48" s="4" t="s">
        <v>9</v>
      </c>
      <c r="M48" s="32" t="s">
        <v>453</v>
      </c>
    </row>
    <row r="49" spans="1:13" ht="71.25" customHeight="1">
      <c r="A49" s="81" t="s">
        <v>8</v>
      </c>
      <c r="B49" s="33" t="s">
        <v>121</v>
      </c>
      <c r="C49" s="82"/>
      <c r="D49" s="4" t="s">
        <v>152</v>
      </c>
      <c r="E49" s="4" t="s">
        <v>153</v>
      </c>
      <c r="F49" s="4" t="s">
        <v>150</v>
      </c>
      <c r="G49" s="5">
        <v>3</v>
      </c>
      <c r="H49" s="4" t="s">
        <v>262</v>
      </c>
      <c r="I49" s="4" t="s">
        <v>263</v>
      </c>
      <c r="J49" s="6" t="s">
        <v>454</v>
      </c>
      <c r="K49" s="47" t="s">
        <v>700</v>
      </c>
      <c r="L49" s="4" t="s">
        <v>154</v>
      </c>
      <c r="M49" s="32" t="s">
        <v>453</v>
      </c>
    </row>
    <row r="50" spans="1:13" ht="72.75" customHeight="1">
      <c r="A50" s="81" t="s">
        <v>7</v>
      </c>
      <c r="B50" s="33" t="s">
        <v>121</v>
      </c>
      <c r="C50" s="82"/>
      <c r="D50" s="4" t="s">
        <v>593</v>
      </c>
      <c r="E50" s="4" t="s">
        <v>131</v>
      </c>
      <c r="F50" s="4" t="s">
        <v>150</v>
      </c>
      <c r="G50" s="5">
        <v>4</v>
      </c>
      <c r="H50" s="4" t="s">
        <v>262</v>
      </c>
      <c r="I50" s="4" t="s">
        <v>263</v>
      </c>
      <c r="J50" s="6" t="s">
        <v>5</v>
      </c>
      <c r="K50" s="52" t="s">
        <v>723</v>
      </c>
      <c r="L50" s="4" t="s">
        <v>154</v>
      </c>
      <c r="M50" s="32" t="s">
        <v>453</v>
      </c>
    </row>
    <row r="51" spans="1:13" ht="59.25" customHeight="1">
      <c r="A51" s="81" t="s">
        <v>307</v>
      </c>
      <c r="B51" s="33" t="s">
        <v>67</v>
      </c>
      <c r="C51" s="82"/>
      <c r="D51" s="4" t="s">
        <v>155</v>
      </c>
      <c r="E51" s="4" t="s">
        <v>156</v>
      </c>
      <c r="F51" s="4" t="s">
        <v>75</v>
      </c>
      <c r="G51" s="5">
        <v>8</v>
      </c>
      <c r="H51" s="4" t="s">
        <v>262</v>
      </c>
      <c r="I51" s="12" t="s">
        <v>217</v>
      </c>
      <c r="J51" s="6" t="s">
        <v>612</v>
      </c>
      <c r="K51" s="47" t="s">
        <v>660</v>
      </c>
      <c r="L51" s="4" t="s">
        <v>1</v>
      </c>
      <c r="M51" s="32" t="s">
        <v>453</v>
      </c>
    </row>
    <row r="52" spans="1:13" ht="60" customHeight="1">
      <c r="A52" s="81" t="s">
        <v>308</v>
      </c>
      <c r="B52" s="33" t="s">
        <v>67</v>
      </c>
      <c r="C52" s="82"/>
      <c r="D52" s="4" t="s">
        <v>158</v>
      </c>
      <c r="E52" s="4" t="s">
        <v>156</v>
      </c>
      <c r="F52" s="4" t="s">
        <v>75</v>
      </c>
      <c r="G52" s="5">
        <v>12</v>
      </c>
      <c r="H52" s="4" t="s">
        <v>262</v>
      </c>
      <c r="I52" s="4" t="s">
        <v>263</v>
      </c>
      <c r="J52" s="6" t="s">
        <v>157</v>
      </c>
      <c r="K52" s="47" t="s">
        <v>661</v>
      </c>
      <c r="L52" s="4" t="s">
        <v>1</v>
      </c>
      <c r="M52" s="32" t="s">
        <v>453</v>
      </c>
    </row>
    <row r="53" spans="1:13" ht="59.25" customHeight="1">
      <c r="A53" s="81" t="s">
        <v>309</v>
      </c>
      <c r="B53" s="33" t="s">
        <v>67</v>
      </c>
      <c r="C53" s="82"/>
      <c r="D53" s="54" t="s">
        <v>717</v>
      </c>
      <c r="E53" s="54" t="s">
        <v>728</v>
      </c>
      <c r="F53" s="4" t="s">
        <v>3</v>
      </c>
      <c r="G53" s="5">
        <v>1</v>
      </c>
      <c r="H53" s="4" t="s">
        <v>70</v>
      </c>
      <c r="I53" s="4" t="s">
        <v>346</v>
      </c>
      <c r="J53" s="52" t="s">
        <v>719</v>
      </c>
      <c r="K53" s="52" t="s">
        <v>724</v>
      </c>
      <c r="L53" s="4" t="s">
        <v>2</v>
      </c>
      <c r="M53" s="32" t="s">
        <v>453</v>
      </c>
    </row>
    <row r="54" spans="1:13" ht="55.5" customHeight="1">
      <c r="A54" s="81" t="s">
        <v>310</v>
      </c>
      <c r="B54" s="33" t="s">
        <v>67</v>
      </c>
      <c r="C54" s="82"/>
      <c r="D54" s="54" t="s">
        <v>718</v>
      </c>
      <c r="E54" s="54" t="s">
        <v>727</v>
      </c>
      <c r="F54" s="4" t="s">
        <v>75</v>
      </c>
      <c r="G54" s="5">
        <v>2</v>
      </c>
      <c r="H54" s="4" t="s">
        <v>262</v>
      </c>
      <c r="I54" s="12" t="s">
        <v>217</v>
      </c>
      <c r="J54" s="52" t="s">
        <v>720</v>
      </c>
      <c r="K54" s="52" t="s">
        <v>725</v>
      </c>
      <c r="L54" s="4" t="s">
        <v>2</v>
      </c>
      <c r="M54" s="32" t="s">
        <v>453</v>
      </c>
    </row>
    <row r="55" spans="1:13" s="10" customFormat="1" ht="70.5" customHeight="1">
      <c r="A55" s="81" t="s">
        <v>311</v>
      </c>
      <c r="B55" s="33" t="s">
        <v>67</v>
      </c>
      <c r="C55" s="82"/>
      <c r="D55" s="4" t="s">
        <v>159</v>
      </c>
      <c r="E55" s="4" t="s">
        <v>160</v>
      </c>
      <c r="F55" s="4" t="s">
        <v>6</v>
      </c>
      <c r="G55" s="13">
        <v>1</v>
      </c>
      <c r="H55" s="4" t="s">
        <v>70</v>
      </c>
      <c r="I55" s="4" t="s">
        <v>346</v>
      </c>
      <c r="J55" s="6" t="s">
        <v>161</v>
      </c>
      <c r="K55" s="47" t="s">
        <v>652</v>
      </c>
      <c r="L55" s="4" t="s">
        <v>4</v>
      </c>
      <c r="M55" s="32" t="s">
        <v>453</v>
      </c>
    </row>
    <row r="56" spans="1:13" ht="51" customHeight="1">
      <c r="A56" s="81" t="s">
        <v>312</v>
      </c>
      <c r="B56" s="33" t="s">
        <v>67</v>
      </c>
      <c r="C56" s="82"/>
      <c r="D56" s="4" t="s">
        <v>162</v>
      </c>
      <c r="E56" s="4" t="s">
        <v>163</v>
      </c>
      <c r="F56" s="4" t="s">
        <v>75</v>
      </c>
      <c r="G56" s="13">
        <v>1</v>
      </c>
      <c r="H56" s="4" t="s">
        <v>262</v>
      </c>
      <c r="I56" s="12" t="s">
        <v>217</v>
      </c>
      <c r="J56" s="6" t="s">
        <v>5</v>
      </c>
      <c r="K56" s="6" t="s">
        <v>642</v>
      </c>
      <c r="L56" s="4" t="s">
        <v>4</v>
      </c>
      <c r="M56" s="32" t="s">
        <v>453</v>
      </c>
    </row>
    <row r="57" spans="1:13" ht="62.25" customHeight="1">
      <c r="A57" s="81" t="s">
        <v>313</v>
      </c>
      <c r="B57" s="33" t="s">
        <v>67</v>
      </c>
      <c r="C57" s="82"/>
      <c r="D57" s="4" t="s">
        <v>164</v>
      </c>
      <c r="E57" s="4" t="s">
        <v>165</v>
      </c>
      <c r="F57" s="4" t="s">
        <v>75</v>
      </c>
      <c r="G57" s="13">
        <v>1</v>
      </c>
      <c r="H57" s="4" t="s">
        <v>262</v>
      </c>
      <c r="I57" s="4" t="s">
        <v>263</v>
      </c>
      <c r="J57" s="37" t="s">
        <v>632</v>
      </c>
      <c r="K57" s="47" t="s">
        <v>653</v>
      </c>
      <c r="L57" s="4" t="s">
        <v>4</v>
      </c>
      <c r="M57" s="32" t="s">
        <v>453</v>
      </c>
    </row>
    <row r="58" spans="1:13" ht="57" customHeight="1">
      <c r="A58" s="81" t="s">
        <v>314</v>
      </c>
      <c r="B58" s="33" t="s">
        <v>67</v>
      </c>
      <c r="C58" s="82"/>
      <c r="D58" s="4" t="s">
        <v>166</v>
      </c>
      <c r="E58" s="4" t="s">
        <v>167</v>
      </c>
      <c r="F58" s="4" t="s">
        <v>75</v>
      </c>
      <c r="G58" s="13">
        <v>2</v>
      </c>
      <c r="H58" s="4" t="s">
        <v>262</v>
      </c>
      <c r="I58" s="12" t="s">
        <v>217</v>
      </c>
      <c r="J58" s="6" t="s">
        <v>168</v>
      </c>
      <c r="K58" s="47" t="s">
        <v>659</v>
      </c>
      <c r="L58" s="4" t="s">
        <v>4</v>
      </c>
      <c r="M58" s="32" t="s">
        <v>453</v>
      </c>
    </row>
    <row r="59" spans="1:13" ht="59.25" customHeight="1">
      <c r="A59" s="81" t="s">
        <v>315</v>
      </c>
      <c r="B59" s="33" t="s">
        <v>67</v>
      </c>
      <c r="C59" s="82"/>
      <c r="D59" s="4" t="s">
        <v>169</v>
      </c>
      <c r="E59" s="4" t="s">
        <v>167</v>
      </c>
      <c r="F59" s="4" t="s">
        <v>75</v>
      </c>
      <c r="G59" s="13">
        <v>2</v>
      </c>
      <c r="H59" s="4" t="s">
        <v>262</v>
      </c>
      <c r="I59" s="4" t="s">
        <v>263</v>
      </c>
      <c r="J59" s="6" t="s">
        <v>168</v>
      </c>
      <c r="K59" s="47" t="s">
        <v>658</v>
      </c>
      <c r="L59" s="4" t="s">
        <v>4</v>
      </c>
      <c r="M59" s="32" t="s">
        <v>453</v>
      </c>
    </row>
    <row r="60" spans="1:13" s="10" customFormat="1" ht="66" customHeight="1">
      <c r="A60" s="81" t="s">
        <v>316</v>
      </c>
      <c r="B60" s="33" t="s">
        <v>67</v>
      </c>
      <c r="C60" s="82"/>
      <c r="D60" s="48" t="s">
        <v>654</v>
      </c>
      <c r="E60" s="48" t="s">
        <v>655</v>
      </c>
      <c r="F60" s="4" t="s">
        <v>0</v>
      </c>
      <c r="G60" s="8">
        <v>1</v>
      </c>
      <c r="H60" s="4" t="s">
        <v>170</v>
      </c>
      <c r="I60" s="4" t="s">
        <v>436</v>
      </c>
      <c r="J60" s="47" t="s">
        <v>656</v>
      </c>
      <c r="K60" s="47" t="s">
        <v>664</v>
      </c>
      <c r="L60" s="4" t="s">
        <v>579</v>
      </c>
      <c r="M60" s="32" t="s">
        <v>453</v>
      </c>
    </row>
    <row r="61" spans="1:13" s="10" customFormat="1" ht="62.25" customHeight="1">
      <c r="A61" s="81" t="s">
        <v>317</v>
      </c>
      <c r="B61" s="33" t="s">
        <v>67</v>
      </c>
      <c r="C61" s="82"/>
      <c r="D61" s="48" t="s">
        <v>657</v>
      </c>
      <c r="E61" s="48" t="s">
        <v>655</v>
      </c>
      <c r="F61" s="4" t="s">
        <v>0</v>
      </c>
      <c r="G61" s="8">
        <v>1</v>
      </c>
      <c r="H61" s="4" t="s">
        <v>70</v>
      </c>
      <c r="I61" s="4" t="s">
        <v>346</v>
      </c>
      <c r="J61" s="47" t="s">
        <v>656</v>
      </c>
      <c r="K61" s="47" t="s">
        <v>663</v>
      </c>
      <c r="L61" s="4" t="s">
        <v>579</v>
      </c>
      <c r="M61" s="32" t="s">
        <v>453</v>
      </c>
    </row>
    <row r="62" spans="1:13" ht="163.5" customHeight="1">
      <c r="A62" s="81" t="s">
        <v>318</v>
      </c>
      <c r="B62" s="33" t="s">
        <v>67</v>
      </c>
      <c r="C62" s="82"/>
      <c r="D62" s="71" t="s">
        <v>781</v>
      </c>
      <c r="E62" s="71" t="s">
        <v>844</v>
      </c>
      <c r="F62" s="54" t="s">
        <v>75</v>
      </c>
      <c r="G62" s="55">
        <v>1</v>
      </c>
      <c r="H62" s="54" t="s">
        <v>262</v>
      </c>
      <c r="I62" s="54" t="s">
        <v>263</v>
      </c>
      <c r="J62" s="52" t="s">
        <v>732</v>
      </c>
      <c r="K62" s="72" t="s">
        <v>851</v>
      </c>
      <c r="L62" s="4" t="s">
        <v>579</v>
      </c>
      <c r="M62" s="32" t="s">
        <v>453</v>
      </c>
    </row>
    <row r="63" spans="1:13" ht="60.75" customHeight="1">
      <c r="A63" s="81" t="s">
        <v>319</v>
      </c>
      <c r="B63" s="33" t="s">
        <v>67</v>
      </c>
      <c r="C63" s="82"/>
      <c r="D63" s="4" t="s">
        <v>171</v>
      </c>
      <c r="E63" s="54" t="s">
        <v>730</v>
      </c>
      <c r="F63" s="4" t="s">
        <v>75</v>
      </c>
      <c r="G63" s="5">
        <v>2</v>
      </c>
      <c r="H63" s="4" t="s">
        <v>262</v>
      </c>
      <c r="I63" s="4" t="s">
        <v>263</v>
      </c>
      <c r="J63" s="52" t="s">
        <v>726</v>
      </c>
      <c r="K63" s="47" t="s">
        <v>662</v>
      </c>
      <c r="L63" s="4" t="s">
        <v>579</v>
      </c>
      <c r="M63" s="32" t="s">
        <v>453</v>
      </c>
    </row>
    <row r="64" spans="1:13" s="46" customFormat="1" ht="126" customHeight="1">
      <c r="A64" s="81" t="s">
        <v>320</v>
      </c>
      <c r="B64" s="51" t="s">
        <v>67</v>
      </c>
      <c r="C64" s="82"/>
      <c r="D64" s="54" t="s">
        <v>729</v>
      </c>
      <c r="E64" s="54" t="s">
        <v>731</v>
      </c>
      <c r="F64" s="51" t="s">
        <v>75</v>
      </c>
      <c r="G64" s="5">
        <v>1</v>
      </c>
      <c r="H64" s="51" t="s">
        <v>262</v>
      </c>
      <c r="I64" s="44" t="s">
        <v>217</v>
      </c>
      <c r="J64" s="72" t="s">
        <v>836</v>
      </c>
      <c r="K64" s="52" t="s">
        <v>780</v>
      </c>
      <c r="L64" s="51" t="s">
        <v>579</v>
      </c>
      <c r="M64" s="51" t="s">
        <v>665</v>
      </c>
    </row>
    <row r="65" spans="1:13" ht="251.25" customHeight="1">
      <c r="A65" s="81" t="s">
        <v>321</v>
      </c>
      <c r="B65" s="33" t="s">
        <v>175</v>
      </c>
      <c r="C65" s="82" t="s">
        <v>176</v>
      </c>
      <c r="D65" s="4" t="s">
        <v>177</v>
      </c>
      <c r="E65" s="4" t="s">
        <v>479</v>
      </c>
      <c r="F65" s="4" t="s">
        <v>0</v>
      </c>
      <c r="G65" s="5">
        <v>3</v>
      </c>
      <c r="H65" s="12" t="s">
        <v>178</v>
      </c>
      <c r="I65" s="12" t="s">
        <v>179</v>
      </c>
      <c r="J65" s="52" t="s">
        <v>733</v>
      </c>
      <c r="K65" s="52" t="s">
        <v>734</v>
      </c>
      <c r="L65" s="4" t="s">
        <v>9</v>
      </c>
      <c r="M65" s="4" t="s">
        <v>180</v>
      </c>
    </row>
    <row r="66" spans="1:13" ht="59.25" customHeight="1">
      <c r="A66" s="81" t="s">
        <v>322</v>
      </c>
      <c r="B66" s="33" t="s">
        <v>181</v>
      </c>
      <c r="C66" s="82"/>
      <c r="D66" s="4" t="s">
        <v>182</v>
      </c>
      <c r="E66" s="73" t="s">
        <v>784</v>
      </c>
      <c r="F66" s="4" t="s">
        <v>0</v>
      </c>
      <c r="G66" s="5">
        <v>1</v>
      </c>
      <c r="H66" s="12" t="s">
        <v>178</v>
      </c>
      <c r="I66" s="12" t="s">
        <v>179</v>
      </c>
      <c r="J66" s="52" t="s">
        <v>735</v>
      </c>
      <c r="K66" s="72" t="s">
        <v>786</v>
      </c>
      <c r="L66" s="4" t="s">
        <v>9</v>
      </c>
      <c r="M66" s="4" t="s">
        <v>180</v>
      </c>
    </row>
    <row r="67" spans="1:13" ht="77.25" customHeight="1">
      <c r="A67" s="81" t="s">
        <v>323</v>
      </c>
      <c r="B67" s="33" t="s">
        <v>181</v>
      </c>
      <c r="C67" s="82"/>
      <c r="D67" s="4" t="s">
        <v>183</v>
      </c>
      <c r="E67" s="71" t="s">
        <v>783</v>
      </c>
      <c r="F67" s="4" t="s">
        <v>3</v>
      </c>
      <c r="G67" s="5">
        <v>1</v>
      </c>
      <c r="H67" s="12" t="s">
        <v>178</v>
      </c>
      <c r="I67" s="12" t="s">
        <v>179</v>
      </c>
      <c r="J67" s="72" t="s">
        <v>782</v>
      </c>
      <c r="K67" s="72" t="s">
        <v>847</v>
      </c>
      <c r="L67" s="4" t="s">
        <v>9</v>
      </c>
      <c r="M67" s="4" t="s">
        <v>180</v>
      </c>
    </row>
    <row r="68" spans="1:13" ht="59.25" customHeight="1">
      <c r="A68" s="81" t="s">
        <v>324</v>
      </c>
      <c r="B68" s="33" t="s">
        <v>181</v>
      </c>
      <c r="C68" s="82"/>
      <c r="D68" s="4" t="s">
        <v>184</v>
      </c>
      <c r="E68" s="73" t="s">
        <v>785</v>
      </c>
      <c r="F68" s="4" t="s">
        <v>3</v>
      </c>
      <c r="G68" s="5">
        <v>1</v>
      </c>
      <c r="H68" s="12" t="s">
        <v>185</v>
      </c>
      <c r="I68" s="12" t="s">
        <v>186</v>
      </c>
      <c r="J68" s="6" t="s">
        <v>338</v>
      </c>
      <c r="K68" s="72" t="s">
        <v>787</v>
      </c>
      <c r="L68" s="4" t="s">
        <v>9</v>
      </c>
      <c r="M68" s="4" t="s">
        <v>187</v>
      </c>
    </row>
    <row r="69" spans="1:13" ht="52.5" customHeight="1">
      <c r="A69" s="81" t="s">
        <v>325</v>
      </c>
      <c r="B69" s="33" t="s">
        <v>188</v>
      </c>
      <c r="C69" s="82"/>
      <c r="D69" s="4" t="s">
        <v>189</v>
      </c>
      <c r="E69" s="73" t="s">
        <v>788</v>
      </c>
      <c r="F69" s="4" t="s">
        <v>3</v>
      </c>
      <c r="G69" s="5">
        <v>1</v>
      </c>
      <c r="H69" s="12" t="s">
        <v>185</v>
      </c>
      <c r="I69" s="12" t="s">
        <v>186</v>
      </c>
      <c r="J69" s="6" t="s">
        <v>339</v>
      </c>
      <c r="K69" s="72" t="s">
        <v>789</v>
      </c>
      <c r="L69" s="4" t="s">
        <v>9</v>
      </c>
      <c r="M69" s="4" t="s">
        <v>187</v>
      </c>
    </row>
    <row r="70" spans="1:13" ht="53.25" customHeight="1">
      <c r="A70" s="81" t="s">
        <v>326</v>
      </c>
      <c r="B70" s="33" t="s">
        <v>188</v>
      </c>
      <c r="C70" s="82"/>
      <c r="D70" s="4" t="s">
        <v>190</v>
      </c>
      <c r="E70" s="71" t="s">
        <v>790</v>
      </c>
      <c r="F70" s="4" t="s">
        <v>3</v>
      </c>
      <c r="G70" s="5">
        <v>1</v>
      </c>
      <c r="H70" s="12" t="s">
        <v>185</v>
      </c>
      <c r="I70" s="12" t="s">
        <v>186</v>
      </c>
      <c r="J70" s="6" t="s">
        <v>338</v>
      </c>
      <c r="K70" s="72" t="s">
        <v>791</v>
      </c>
      <c r="L70" s="4" t="s">
        <v>9</v>
      </c>
      <c r="M70" s="4" t="s">
        <v>187</v>
      </c>
    </row>
    <row r="71" spans="1:13" ht="67.5" customHeight="1">
      <c r="A71" s="81" t="s">
        <v>327</v>
      </c>
      <c r="B71" s="33" t="s">
        <v>188</v>
      </c>
      <c r="C71" s="82"/>
      <c r="D71" s="4" t="s">
        <v>191</v>
      </c>
      <c r="E71" s="71" t="s">
        <v>792</v>
      </c>
      <c r="F71" s="4" t="s">
        <v>0</v>
      </c>
      <c r="G71" s="5">
        <v>1</v>
      </c>
      <c r="H71" s="12" t="s">
        <v>185</v>
      </c>
      <c r="I71" s="12" t="s">
        <v>186</v>
      </c>
      <c r="J71" s="52" t="s">
        <v>736</v>
      </c>
      <c r="K71" s="72" t="s">
        <v>848</v>
      </c>
      <c r="L71" s="4" t="s">
        <v>9</v>
      </c>
      <c r="M71" s="4" t="s">
        <v>187</v>
      </c>
    </row>
    <row r="72" spans="1:13" ht="57.75" customHeight="1">
      <c r="A72" s="81" t="s">
        <v>328</v>
      </c>
      <c r="B72" s="33" t="s">
        <v>188</v>
      </c>
      <c r="C72" s="82"/>
      <c r="D72" s="4" t="s">
        <v>192</v>
      </c>
      <c r="E72" s="71" t="s">
        <v>793</v>
      </c>
      <c r="F72" s="4" t="s">
        <v>0</v>
      </c>
      <c r="G72" s="5">
        <v>1</v>
      </c>
      <c r="H72" s="12" t="s">
        <v>185</v>
      </c>
      <c r="I72" s="12" t="s">
        <v>186</v>
      </c>
      <c r="J72" s="37" t="s">
        <v>617</v>
      </c>
      <c r="K72" s="72" t="s">
        <v>786</v>
      </c>
      <c r="L72" s="4" t="s">
        <v>9</v>
      </c>
      <c r="M72" s="4" t="s">
        <v>187</v>
      </c>
    </row>
    <row r="73" spans="1:13" ht="53.25" customHeight="1">
      <c r="A73" s="81" t="s">
        <v>329</v>
      </c>
      <c r="B73" s="33" t="s">
        <v>188</v>
      </c>
      <c r="C73" s="82"/>
      <c r="D73" s="4" t="s">
        <v>193</v>
      </c>
      <c r="E73" s="71" t="s">
        <v>794</v>
      </c>
      <c r="F73" s="4" t="s">
        <v>0</v>
      </c>
      <c r="G73" s="5">
        <v>1</v>
      </c>
      <c r="H73" s="12" t="s">
        <v>185</v>
      </c>
      <c r="I73" s="12" t="s">
        <v>186</v>
      </c>
      <c r="J73" s="52" t="s">
        <v>737</v>
      </c>
      <c r="K73" s="72" t="s">
        <v>786</v>
      </c>
      <c r="L73" s="4" t="s">
        <v>9</v>
      </c>
      <c r="M73" s="4" t="s">
        <v>187</v>
      </c>
    </row>
    <row r="74" spans="1:13" ht="59.25" customHeight="1">
      <c r="A74" s="81" t="s">
        <v>330</v>
      </c>
      <c r="B74" s="33" t="s">
        <v>188</v>
      </c>
      <c r="C74" s="82"/>
      <c r="D74" s="4" t="s">
        <v>194</v>
      </c>
      <c r="E74" s="71" t="s">
        <v>795</v>
      </c>
      <c r="F74" s="4" t="s">
        <v>0</v>
      </c>
      <c r="G74" s="5">
        <v>1</v>
      </c>
      <c r="H74" s="12" t="s">
        <v>185</v>
      </c>
      <c r="I74" s="12" t="s">
        <v>186</v>
      </c>
      <c r="J74" s="6" t="s">
        <v>338</v>
      </c>
      <c r="K74" s="72" t="s">
        <v>786</v>
      </c>
      <c r="L74" s="4" t="s">
        <v>9</v>
      </c>
      <c r="M74" s="4" t="s">
        <v>187</v>
      </c>
    </row>
    <row r="75" spans="1:13" ht="54" customHeight="1">
      <c r="A75" s="81" t="s">
        <v>487</v>
      </c>
      <c r="B75" s="33" t="s">
        <v>188</v>
      </c>
      <c r="C75" s="82"/>
      <c r="D75" s="4" t="s">
        <v>195</v>
      </c>
      <c r="E75" s="71" t="s">
        <v>796</v>
      </c>
      <c r="F75" s="4" t="s">
        <v>0</v>
      </c>
      <c r="G75" s="5">
        <v>1</v>
      </c>
      <c r="H75" s="12" t="s">
        <v>185</v>
      </c>
      <c r="I75" s="12" t="s">
        <v>186</v>
      </c>
      <c r="J75" s="6" t="s">
        <v>340</v>
      </c>
      <c r="K75" s="72" t="s">
        <v>786</v>
      </c>
      <c r="L75" s="4" t="s">
        <v>9</v>
      </c>
      <c r="M75" s="4" t="s">
        <v>187</v>
      </c>
    </row>
    <row r="76" spans="1:13" ht="48" customHeight="1">
      <c r="A76" s="81" t="s">
        <v>488</v>
      </c>
      <c r="B76" s="33" t="s">
        <v>188</v>
      </c>
      <c r="C76" s="82"/>
      <c r="D76" s="4" t="s">
        <v>196</v>
      </c>
      <c r="E76" s="71" t="s">
        <v>797</v>
      </c>
      <c r="F76" s="4" t="s">
        <v>3</v>
      </c>
      <c r="G76" s="5">
        <v>1</v>
      </c>
      <c r="H76" s="12" t="s">
        <v>185</v>
      </c>
      <c r="I76" s="12" t="s">
        <v>186</v>
      </c>
      <c r="J76" s="6" t="s">
        <v>449</v>
      </c>
      <c r="K76" s="72" t="s">
        <v>791</v>
      </c>
      <c r="L76" s="4" t="s">
        <v>9</v>
      </c>
      <c r="M76" s="4" t="s">
        <v>187</v>
      </c>
    </row>
    <row r="77" spans="1:13" ht="91.5" customHeight="1">
      <c r="A77" s="81" t="s">
        <v>489</v>
      </c>
      <c r="B77" s="33" t="s">
        <v>188</v>
      </c>
      <c r="C77" s="82"/>
      <c r="D77" s="4" t="s">
        <v>197</v>
      </c>
      <c r="E77" s="75" t="s">
        <v>798</v>
      </c>
      <c r="F77" s="4" t="s">
        <v>3</v>
      </c>
      <c r="G77" s="5">
        <v>1</v>
      </c>
      <c r="H77" s="4" t="s">
        <v>172</v>
      </c>
      <c r="I77" s="12" t="s">
        <v>438</v>
      </c>
      <c r="J77" s="53" t="s">
        <v>738</v>
      </c>
      <c r="K77" s="74" t="s">
        <v>814</v>
      </c>
      <c r="L77" s="4" t="s">
        <v>9</v>
      </c>
      <c r="M77" s="4" t="s">
        <v>187</v>
      </c>
    </row>
    <row r="78" spans="1:13" ht="95.25" customHeight="1">
      <c r="A78" s="81" t="s">
        <v>490</v>
      </c>
      <c r="B78" s="33" t="s">
        <v>188</v>
      </c>
      <c r="C78" s="82"/>
      <c r="D78" s="4" t="s">
        <v>199</v>
      </c>
      <c r="E78" s="73" t="s">
        <v>799</v>
      </c>
      <c r="F78" s="4" t="s">
        <v>3</v>
      </c>
      <c r="G78" s="5">
        <v>5</v>
      </c>
      <c r="H78" s="4" t="s">
        <v>172</v>
      </c>
      <c r="I78" s="12" t="s">
        <v>198</v>
      </c>
      <c r="J78" s="7" t="s">
        <v>610</v>
      </c>
      <c r="K78" s="74" t="s">
        <v>815</v>
      </c>
      <c r="L78" s="4" t="s">
        <v>9</v>
      </c>
      <c r="M78" s="4" t="s">
        <v>187</v>
      </c>
    </row>
    <row r="79" spans="1:13" ht="85.5" customHeight="1">
      <c r="A79" s="81" t="s">
        <v>491</v>
      </c>
      <c r="B79" s="33" t="s">
        <v>188</v>
      </c>
      <c r="C79" s="82"/>
      <c r="D79" s="4" t="s">
        <v>200</v>
      </c>
      <c r="E79" s="73" t="s">
        <v>800</v>
      </c>
      <c r="F79" s="4" t="s">
        <v>3</v>
      </c>
      <c r="G79" s="5">
        <v>2</v>
      </c>
      <c r="H79" s="4" t="s">
        <v>172</v>
      </c>
      <c r="I79" s="12" t="s">
        <v>198</v>
      </c>
      <c r="J79" s="53" t="s">
        <v>739</v>
      </c>
      <c r="K79" s="74" t="s">
        <v>816</v>
      </c>
      <c r="L79" s="4" t="s">
        <v>9</v>
      </c>
      <c r="M79" s="4" t="s">
        <v>187</v>
      </c>
    </row>
    <row r="80" spans="1:13" ht="81.75" customHeight="1">
      <c r="A80" s="81" t="s">
        <v>492</v>
      </c>
      <c r="B80" s="33" t="s">
        <v>188</v>
      </c>
      <c r="C80" s="82"/>
      <c r="D80" s="4" t="s">
        <v>201</v>
      </c>
      <c r="E80" s="73" t="s">
        <v>801</v>
      </c>
      <c r="F80" s="4" t="s">
        <v>3</v>
      </c>
      <c r="G80" s="5">
        <v>2</v>
      </c>
      <c r="H80" s="4" t="s">
        <v>172</v>
      </c>
      <c r="I80" s="12" t="s">
        <v>198</v>
      </c>
      <c r="J80" s="53" t="s">
        <v>740</v>
      </c>
      <c r="K80" s="74" t="s">
        <v>817</v>
      </c>
      <c r="L80" s="4" t="s">
        <v>9</v>
      </c>
      <c r="M80" s="4" t="s">
        <v>187</v>
      </c>
    </row>
    <row r="81" spans="1:13" ht="99.75" customHeight="1">
      <c r="A81" s="81" t="s">
        <v>493</v>
      </c>
      <c r="B81" s="33" t="s">
        <v>188</v>
      </c>
      <c r="C81" s="82"/>
      <c r="D81" s="4" t="s">
        <v>605</v>
      </c>
      <c r="E81" s="73" t="s">
        <v>802</v>
      </c>
      <c r="F81" s="4" t="s">
        <v>3</v>
      </c>
      <c r="G81" s="5">
        <v>1</v>
      </c>
      <c r="H81" s="4" t="s">
        <v>172</v>
      </c>
      <c r="I81" s="12" t="s">
        <v>198</v>
      </c>
      <c r="J81" s="35" t="s">
        <v>633</v>
      </c>
      <c r="K81" s="74" t="s">
        <v>818</v>
      </c>
      <c r="L81" s="4" t="s">
        <v>9</v>
      </c>
      <c r="M81" s="4" t="s">
        <v>187</v>
      </c>
    </row>
    <row r="82" spans="1:13" ht="48" customHeight="1">
      <c r="A82" s="81" t="s">
        <v>494</v>
      </c>
      <c r="B82" s="33" t="s">
        <v>202</v>
      </c>
      <c r="C82" s="82"/>
      <c r="D82" s="4" t="s">
        <v>203</v>
      </c>
      <c r="E82" s="73" t="s">
        <v>803</v>
      </c>
      <c r="F82" s="4" t="s">
        <v>3</v>
      </c>
      <c r="G82" s="5">
        <v>1</v>
      </c>
      <c r="H82" s="12" t="s">
        <v>204</v>
      </c>
      <c r="I82" s="12" t="s">
        <v>205</v>
      </c>
      <c r="J82" s="37" t="s">
        <v>636</v>
      </c>
      <c r="K82" s="72" t="s">
        <v>819</v>
      </c>
      <c r="L82" s="4" t="s">
        <v>173</v>
      </c>
      <c r="M82" s="4" t="s">
        <v>206</v>
      </c>
    </row>
    <row r="83" spans="1:13" ht="99" customHeight="1">
      <c r="A83" s="81" t="s">
        <v>495</v>
      </c>
      <c r="B83" s="33" t="s">
        <v>202</v>
      </c>
      <c r="C83" s="82"/>
      <c r="D83" s="4" t="s">
        <v>207</v>
      </c>
      <c r="E83" s="73" t="s">
        <v>804</v>
      </c>
      <c r="F83" s="4" t="s">
        <v>3</v>
      </c>
      <c r="G83" s="5">
        <v>1</v>
      </c>
      <c r="H83" s="12" t="s">
        <v>204</v>
      </c>
      <c r="I83" s="12" t="s">
        <v>205</v>
      </c>
      <c r="J83" s="37" t="s">
        <v>637</v>
      </c>
      <c r="K83" s="72" t="s">
        <v>813</v>
      </c>
      <c r="L83" s="4" t="s">
        <v>173</v>
      </c>
      <c r="M83" s="4" t="s">
        <v>206</v>
      </c>
    </row>
    <row r="84" spans="1:13" ht="105.75" customHeight="1">
      <c r="A84" s="81" t="s">
        <v>496</v>
      </c>
      <c r="B84" s="33" t="s">
        <v>208</v>
      </c>
      <c r="C84" s="82"/>
      <c r="D84" s="4" t="s">
        <v>209</v>
      </c>
      <c r="E84" s="71" t="s">
        <v>805</v>
      </c>
      <c r="F84" s="4" t="s">
        <v>0</v>
      </c>
      <c r="G84" s="5">
        <v>1</v>
      </c>
      <c r="H84" s="12" t="s">
        <v>210</v>
      </c>
      <c r="I84" s="12" t="s">
        <v>211</v>
      </c>
      <c r="J84" s="6" t="s">
        <v>341</v>
      </c>
      <c r="K84" s="52" t="s">
        <v>741</v>
      </c>
      <c r="L84" s="4" t="s">
        <v>174</v>
      </c>
      <c r="M84" s="4" t="s">
        <v>212</v>
      </c>
    </row>
    <row r="85" spans="1:13" ht="65.25" customHeight="1">
      <c r="A85" s="81" t="s">
        <v>497</v>
      </c>
      <c r="B85" s="33" t="s">
        <v>175</v>
      </c>
      <c r="C85" s="82"/>
      <c r="D85" s="4" t="s">
        <v>213</v>
      </c>
      <c r="E85" s="71" t="s">
        <v>806</v>
      </c>
      <c r="F85" s="4" t="s">
        <v>3</v>
      </c>
      <c r="G85" s="5">
        <v>2</v>
      </c>
      <c r="H85" s="4" t="s">
        <v>172</v>
      </c>
      <c r="I85" s="12" t="s">
        <v>214</v>
      </c>
      <c r="J85" s="7" t="s">
        <v>613</v>
      </c>
      <c r="K85" s="7" t="s">
        <v>868</v>
      </c>
      <c r="L85" s="4" t="s">
        <v>1</v>
      </c>
      <c r="M85" s="4" t="s">
        <v>215</v>
      </c>
    </row>
    <row r="86" spans="1:13" ht="59.25" customHeight="1">
      <c r="A86" s="81" t="s">
        <v>498</v>
      </c>
      <c r="B86" s="33" t="s">
        <v>175</v>
      </c>
      <c r="C86" s="82"/>
      <c r="D86" s="4" t="s">
        <v>216</v>
      </c>
      <c r="E86" s="71" t="s">
        <v>806</v>
      </c>
      <c r="F86" s="4" t="s">
        <v>3</v>
      </c>
      <c r="G86" s="5">
        <v>2</v>
      </c>
      <c r="H86" s="4" t="s">
        <v>172</v>
      </c>
      <c r="I86" s="12" t="s">
        <v>217</v>
      </c>
      <c r="J86" s="7" t="s">
        <v>342</v>
      </c>
      <c r="K86" s="7" t="s">
        <v>869</v>
      </c>
      <c r="L86" s="4" t="s">
        <v>1</v>
      </c>
      <c r="M86" s="4" t="s">
        <v>215</v>
      </c>
    </row>
    <row r="87" spans="1:13" ht="48" customHeight="1">
      <c r="A87" s="81" t="s">
        <v>499</v>
      </c>
      <c r="B87" s="33" t="s">
        <v>175</v>
      </c>
      <c r="C87" s="82"/>
      <c r="D87" s="71" t="s">
        <v>218</v>
      </c>
      <c r="E87" s="71" t="s">
        <v>807</v>
      </c>
      <c r="F87" s="71" t="s">
        <v>0</v>
      </c>
      <c r="G87" s="76">
        <v>1</v>
      </c>
      <c r="H87" s="77" t="s">
        <v>219</v>
      </c>
      <c r="I87" s="77" t="s">
        <v>220</v>
      </c>
      <c r="J87" s="72" t="s">
        <v>666</v>
      </c>
      <c r="K87" s="72" t="s">
        <v>343</v>
      </c>
      <c r="L87" s="4" t="s">
        <v>2</v>
      </c>
      <c r="M87" s="4" t="s">
        <v>215</v>
      </c>
    </row>
    <row r="88" spans="1:13" ht="100.5" customHeight="1">
      <c r="A88" s="81" t="s">
        <v>500</v>
      </c>
      <c r="B88" s="33" t="s">
        <v>175</v>
      </c>
      <c r="C88" s="82"/>
      <c r="D88" s="71" t="s">
        <v>221</v>
      </c>
      <c r="E88" s="71" t="s">
        <v>807</v>
      </c>
      <c r="F88" s="71" t="s">
        <v>3</v>
      </c>
      <c r="G88" s="76">
        <v>1</v>
      </c>
      <c r="H88" s="71" t="s">
        <v>172</v>
      </c>
      <c r="I88" s="77" t="s">
        <v>214</v>
      </c>
      <c r="J88" s="72" t="s">
        <v>820</v>
      </c>
      <c r="K88" s="7" t="s">
        <v>867</v>
      </c>
      <c r="L88" s="4" t="s">
        <v>2</v>
      </c>
      <c r="M88" s="4" t="s">
        <v>215</v>
      </c>
    </row>
    <row r="89" spans="1:13" ht="83.25" customHeight="1">
      <c r="A89" s="81" t="s">
        <v>501</v>
      </c>
      <c r="B89" s="33" t="s">
        <v>175</v>
      </c>
      <c r="C89" s="82"/>
      <c r="D89" s="4" t="s">
        <v>222</v>
      </c>
      <c r="E89" s="71" t="s">
        <v>808</v>
      </c>
      <c r="F89" s="4" t="s">
        <v>3</v>
      </c>
      <c r="G89" s="5">
        <v>1</v>
      </c>
      <c r="H89" s="4" t="s">
        <v>172</v>
      </c>
      <c r="I89" s="12" t="s">
        <v>214</v>
      </c>
      <c r="J89" s="52" t="s">
        <v>742</v>
      </c>
      <c r="K89" s="7" t="s">
        <v>344</v>
      </c>
      <c r="L89" s="4" t="s">
        <v>4</v>
      </c>
      <c r="M89" s="4" t="s">
        <v>215</v>
      </c>
    </row>
    <row r="90" spans="1:13" ht="95.25" customHeight="1">
      <c r="A90" s="81" t="s">
        <v>502</v>
      </c>
      <c r="B90" s="33" t="s">
        <v>175</v>
      </c>
      <c r="C90" s="82"/>
      <c r="D90" s="4" t="s">
        <v>345</v>
      </c>
      <c r="E90" s="71" t="s">
        <v>809</v>
      </c>
      <c r="F90" s="4" t="s">
        <v>223</v>
      </c>
      <c r="G90" s="5">
        <v>1</v>
      </c>
      <c r="H90" s="4" t="s">
        <v>172</v>
      </c>
      <c r="I90" s="12" t="s">
        <v>214</v>
      </c>
      <c r="J90" s="52" t="s">
        <v>743</v>
      </c>
      <c r="K90" s="30" t="s">
        <v>576</v>
      </c>
      <c r="L90" s="4" t="s">
        <v>4</v>
      </c>
      <c r="M90" s="4" t="s">
        <v>215</v>
      </c>
    </row>
    <row r="91" spans="1:13" ht="84" customHeight="1">
      <c r="A91" s="81" t="s">
        <v>503</v>
      </c>
      <c r="B91" s="33" t="s">
        <v>175</v>
      </c>
      <c r="C91" s="82"/>
      <c r="D91" s="4" t="s">
        <v>224</v>
      </c>
      <c r="E91" s="71" t="s">
        <v>810</v>
      </c>
      <c r="F91" s="4" t="s">
        <v>3</v>
      </c>
      <c r="G91" s="5">
        <v>1</v>
      </c>
      <c r="H91" s="4" t="s">
        <v>172</v>
      </c>
      <c r="I91" s="12" t="s">
        <v>214</v>
      </c>
      <c r="J91" s="50" t="s">
        <v>667</v>
      </c>
      <c r="K91" s="7" t="s">
        <v>870</v>
      </c>
      <c r="L91" s="4" t="s">
        <v>4</v>
      </c>
      <c r="M91" s="4" t="s">
        <v>215</v>
      </c>
    </row>
    <row r="92" spans="1:13" ht="153.75" customHeight="1">
      <c r="A92" s="81" t="s">
        <v>504</v>
      </c>
      <c r="B92" s="33" t="s">
        <v>175</v>
      </c>
      <c r="C92" s="82"/>
      <c r="D92" s="4" t="s">
        <v>225</v>
      </c>
      <c r="E92" s="71" t="s">
        <v>811</v>
      </c>
      <c r="F92" s="4" t="s">
        <v>3</v>
      </c>
      <c r="G92" s="5">
        <v>2</v>
      </c>
      <c r="H92" s="4" t="s">
        <v>172</v>
      </c>
      <c r="I92" s="12" t="s">
        <v>214</v>
      </c>
      <c r="J92" s="74" t="s">
        <v>821</v>
      </c>
      <c r="K92" s="7" t="s">
        <v>871</v>
      </c>
      <c r="L92" s="4" t="s">
        <v>579</v>
      </c>
      <c r="M92" s="4" t="s">
        <v>215</v>
      </c>
    </row>
    <row r="93" spans="1:13" ht="48.75" customHeight="1">
      <c r="A93" s="81" t="s">
        <v>505</v>
      </c>
      <c r="B93" s="33" t="s">
        <v>175</v>
      </c>
      <c r="C93" s="82"/>
      <c r="D93" s="4" t="s">
        <v>226</v>
      </c>
      <c r="E93" s="71" t="s">
        <v>812</v>
      </c>
      <c r="F93" s="4" t="s">
        <v>3</v>
      </c>
      <c r="G93" s="5">
        <v>1</v>
      </c>
      <c r="H93" s="4" t="s">
        <v>227</v>
      </c>
      <c r="I93" s="4" t="s">
        <v>347</v>
      </c>
      <c r="J93" s="52" t="s">
        <v>744</v>
      </c>
      <c r="K93" s="72" t="s">
        <v>822</v>
      </c>
      <c r="L93" s="4" t="s">
        <v>579</v>
      </c>
      <c r="M93" s="4" t="s">
        <v>215</v>
      </c>
    </row>
    <row r="94" spans="1:13" ht="76.5" customHeight="1">
      <c r="A94" s="81" t="s">
        <v>506</v>
      </c>
      <c r="B94" s="33" t="s">
        <v>228</v>
      </c>
      <c r="C94" s="86" t="s">
        <v>668</v>
      </c>
      <c r="D94" s="4" t="s">
        <v>229</v>
      </c>
      <c r="E94" s="4" t="s">
        <v>230</v>
      </c>
      <c r="F94" s="4" t="s">
        <v>3</v>
      </c>
      <c r="G94" s="5">
        <v>1</v>
      </c>
      <c r="H94" s="4" t="s">
        <v>231</v>
      </c>
      <c r="I94" s="12" t="s">
        <v>214</v>
      </c>
      <c r="J94" s="7" t="s">
        <v>348</v>
      </c>
      <c r="K94" s="7" t="s">
        <v>450</v>
      </c>
      <c r="L94" s="4" t="s">
        <v>9</v>
      </c>
      <c r="M94" s="4" t="s">
        <v>215</v>
      </c>
    </row>
    <row r="95" spans="1:13" ht="69" customHeight="1">
      <c r="A95" s="81" t="s">
        <v>507</v>
      </c>
      <c r="B95" s="33" t="s">
        <v>228</v>
      </c>
      <c r="C95" s="86"/>
      <c r="D95" s="4" t="s">
        <v>232</v>
      </c>
      <c r="E95" s="4" t="s">
        <v>233</v>
      </c>
      <c r="F95" s="4" t="s">
        <v>3</v>
      </c>
      <c r="G95" s="5">
        <v>1</v>
      </c>
      <c r="H95" s="4" t="s">
        <v>231</v>
      </c>
      <c r="I95" s="12" t="s">
        <v>214</v>
      </c>
      <c r="J95" s="7" t="s">
        <v>857</v>
      </c>
      <c r="K95" s="7" t="s">
        <v>670</v>
      </c>
      <c r="L95" s="4" t="s">
        <v>9</v>
      </c>
      <c r="M95" s="4" t="s">
        <v>215</v>
      </c>
    </row>
    <row r="96" spans="1:13" ht="72" customHeight="1">
      <c r="A96" s="81" t="s">
        <v>508</v>
      </c>
      <c r="B96" s="33" t="s">
        <v>228</v>
      </c>
      <c r="C96" s="86"/>
      <c r="D96" s="71" t="s">
        <v>824</v>
      </c>
      <c r="E96" s="71" t="s">
        <v>823</v>
      </c>
      <c r="F96" s="4" t="s">
        <v>0</v>
      </c>
      <c r="G96" s="5">
        <v>1</v>
      </c>
      <c r="H96" s="12" t="s">
        <v>219</v>
      </c>
      <c r="I96" s="12" t="s">
        <v>220</v>
      </c>
      <c r="J96" s="67" t="s">
        <v>766</v>
      </c>
      <c r="K96" s="7" t="s">
        <v>671</v>
      </c>
      <c r="L96" s="4" t="s">
        <v>174</v>
      </c>
      <c r="M96" s="4" t="s">
        <v>215</v>
      </c>
    </row>
    <row r="97" spans="1:13" s="46" customFormat="1" ht="123" customHeight="1">
      <c r="A97" s="81" t="s">
        <v>509</v>
      </c>
      <c r="B97" s="40" t="s">
        <v>234</v>
      </c>
      <c r="C97" s="84" t="s">
        <v>235</v>
      </c>
      <c r="D97" s="58" t="s">
        <v>349</v>
      </c>
      <c r="E97" s="58" t="s">
        <v>236</v>
      </c>
      <c r="F97" s="58" t="s">
        <v>3</v>
      </c>
      <c r="G97" s="59">
        <v>3</v>
      </c>
      <c r="H97" s="58" t="s">
        <v>435</v>
      </c>
      <c r="I97" s="60" t="s">
        <v>439</v>
      </c>
      <c r="J97" s="61" t="s">
        <v>758</v>
      </c>
      <c r="K97" s="61" t="s">
        <v>594</v>
      </c>
      <c r="L97" s="39" t="s">
        <v>9</v>
      </c>
      <c r="M97" s="40" t="s">
        <v>238</v>
      </c>
    </row>
    <row r="98" spans="1:13" ht="91.5" customHeight="1">
      <c r="A98" s="81" t="s">
        <v>510</v>
      </c>
      <c r="B98" s="14" t="s">
        <v>864</v>
      </c>
      <c r="C98" s="84"/>
      <c r="D98" s="58" t="s">
        <v>759</v>
      </c>
      <c r="E98" s="58" t="s">
        <v>237</v>
      </c>
      <c r="F98" s="58" t="s">
        <v>3</v>
      </c>
      <c r="G98" s="58">
        <v>1</v>
      </c>
      <c r="H98" s="58" t="s">
        <v>352</v>
      </c>
      <c r="I98" s="60" t="s">
        <v>263</v>
      </c>
      <c r="J98" s="61" t="s">
        <v>746</v>
      </c>
      <c r="K98" s="61" t="s">
        <v>595</v>
      </c>
      <c r="L98" s="4" t="s">
        <v>9</v>
      </c>
      <c r="M98" s="14" t="s">
        <v>238</v>
      </c>
    </row>
    <row r="99" spans="1:13" ht="188.25" customHeight="1">
      <c r="A99" s="81" t="s">
        <v>511</v>
      </c>
      <c r="B99" s="14" t="s">
        <v>865</v>
      </c>
      <c r="C99" s="84"/>
      <c r="D99" s="62" t="s">
        <v>596</v>
      </c>
      <c r="E99" s="62" t="s">
        <v>239</v>
      </c>
      <c r="F99" s="62" t="s">
        <v>3</v>
      </c>
      <c r="G99" s="63">
        <v>3</v>
      </c>
      <c r="H99" s="62" t="s">
        <v>601</v>
      </c>
      <c r="I99" s="63" t="s">
        <v>439</v>
      </c>
      <c r="J99" s="64" t="s">
        <v>760</v>
      </c>
      <c r="K99" s="64" t="s">
        <v>603</v>
      </c>
      <c r="L99" s="34" t="s">
        <v>173</v>
      </c>
      <c r="M99" s="14" t="s">
        <v>238</v>
      </c>
    </row>
    <row r="100" spans="1:13" ht="106.5" customHeight="1">
      <c r="A100" s="81" t="s">
        <v>512</v>
      </c>
      <c r="B100" s="14" t="s">
        <v>234</v>
      </c>
      <c r="C100" s="84"/>
      <c r="D100" s="58" t="s">
        <v>598</v>
      </c>
      <c r="E100" s="58" t="s">
        <v>599</v>
      </c>
      <c r="F100" s="58" t="s">
        <v>3</v>
      </c>
      <c r="G100" s="58">
        <v>1</v>
      </c>
      <c r="H100" s="58" t="s">
        <v>602</v>
      </c>
      <c r="I100" s="60" t="s">
        <v>600</v>
      </c>
      <c r="J100" s="61" t="s">
        <v>761</v>
      </c>
      <c r="K100" s="61" t="s">
        <v>597</v>
      </c>
      <c r="L100" s="4" t="s">
        <v>173</v>
      </c>
      <c r="M100" s="14" t="s">
        <v>238</v>
      </c>
    </row>
    <row r="101" spans="1:13" ht="55.5" customHeight="1">
      <c r="A101" s="81" t="s">
        <v>513</v>
      </c>
      <c r="B101" s="14" t="s">
        <v>234</v>
      </c>
      <c r="C101" s="84"/>
      <c r="D101" s="58" t="s">
        <v>351</v>
      </c>
      <c r="E101" s="58" t="s">
        <v>240</v>
      </c>
      <c r="F101" s="58" t="s">
        <v>3</v>
      </c>
      <c r="G101" s="65">
        <v>2</v>
      </c>
      <c r="H101" s="58" t="s">
        <v>352</v>
      </c>
      <c r="I101" s="66" t="s">
        <v>217</v>
      </c>
      <c r="J101" s="61" t="s">
        <v>745</v>
      </c>
      <c r="K101" s="61" t="s">
        <v>672</v>
      </c>
      <c r="L101" s="4" t="s">
        <v>1</v>
      </c>
      <c r="M101" s="14" t="s">
        <v>238</v>
      </c>
    </row>
    <row r="102" spans="1:13" ht="52.5" customHeight="1">
      <c r="A102" s="81" t="s">
        <v>514</v>
      </c>
      <c r="B102" s="14" t="s">
        <v>234</v>
      </c>
      <c r="C102" s="84"/>
      <c r="D102" s="58" t="s">
        <v>354</v>
      </c>
      <c r="E102" s="61" t="s">
        <v>241</v>
      </c>
      <c r="F102" s="60" t="s">
        <v>3</v>
      </c>
      <c r="G102" s="65">
        <v>1</v>
      </c>
      <c r="H102" s="58" t="s">
        <v>262</v>
      </c>
      <c r="I102" s="60" t="s">
        <v>263</v>
      </c>
      <c r="J102" s="61" t="s">
        <v>762</v>
      </c>
      <c r="K102" s="61" t="s">
        <v>353</v>
      </c>
      <c r="L102" s="4" t="s">
        <v>579</v>
      </c>
      <c r="M102" s="14" t="s">
        <v>238</v>
      </c>
    </row>
    <row r="103" spans="1:13" ht="61.5" customHeight="1">
      <c r="A103" s="81" t="s">
        <v>515</v>
      </c>
      <c r="B103" s="33" t="s">
        <v>242</v>
      </c>
      <c r="C103" s="85" t="s">
        <v>477</v>
      </c>
      <c r="D103" s="14" t="s">
        <v>355</v>
      </c>
      <c r="E103" s="14" t="s">
        <v>243</v>
      </c>
      <c r="F103" s="4" t="s">
        <v>3</v>
      </c>
      <c r="G103" s="5">
        <v>2</v>
      </c>
      <c r="H103" s="4" t="s">
        <v>352</v>
      </c>
      <c r="I103" s="4" t="s">
        <v>358</v>
      </c>
      <c r="J103" s="37" t="s">
        <v>635</v>
      </c>
      <c r="K103" s="6" t="s">
        <v>359</v>
      </c>
      <c r="L103" s="4" t="s">
        <v>174</v>
      </c>
      <c r="M103" s="4" t="s">
        <v>245</v>
      </c>
    </row>
    <row r="104" spans="1:13" ht="69" customHeight="1">
      <c r="A104" s="81" t="s">
        <v>516</v>
      </c>
      <c r="B104" s="33" t="s">
        <v>242</v>
      </c>
      <c r="C104" s="85"/>
      <c r="D104" s="14" t="s">
        <v>356</v>
      </c>
      <c r="E104" s="14" t="s">
        <v>243</v>
      </c>
      <c r="F104" s="4" t="s">
        <v>0</v>
      </c>
      <c r="G104" s="5">
        <v>1</v>
      </c>
      <c r="H104" s="4" t="s">
        <v>368</v>
      </c>
      <c r="I104" s="4" t="s">
        <v>365</v>
      </c>
      <c r="J104" s="53" t="s">
        <v>747</v>
      </c>
      <c r="K104" s="6" t="s">
        <v>701</v>
      </c>
      <c r="L104" s="4" t="s">
        <v>174</v>
      </c>
      <c r="M104" s="4" t="s">
        <v>455</v>
      </c>
    </row>
    <row r="105" spans="1:13" ht="83.25" customHeight="1">
      <c r="A105" s="81" t="s">
        <v>517</v>
      </c>
      <c r="B105" s="33" t="s">
        <v>242</v>
      </c>
      <c r="C105" s="85"/>
      <c r="D105" s="58" t="s">
        <v>675</v>
      </c>
      <c r="E105" s="58" t="s">
        <v>748</v>
      </c>
      <c r="F105" s="60" t="s">
        <v>3</v>
      </c>
      <c r="G105" s="65">
        <v>1</v>
      </c>
      <c r="H105" s="60" t="s">
        <v>352</v>
      </c>
      <c r="I105" s="60" t="s">
        <v>358</v>
      </c>
      <c r="J105" s="61" t="s">
        <v>749</v>
      </c>
      <c r="K105" s="70" t="s">
        <v>777</v>
      </c>
      <c r="L105" s="4" t="s">
        <v>4</v>
      </c>
      <c r="M105" s="4" t="s">
        <v>245</v>
      </c>
    </row>
    <row r="106" spans="1:13" ht="58.5" customHeight="1">
      <c r="A106" s="81" t="s">
        <v>518</v>
      </c>
      <c r="B106" s="33" t="s">
        <v>242</v>
      </c>
      <c r="C106" s="85"/>
      <c r="D106" s="58" t="s">
        <v>357</v>
      </c>
      <c r="E106" s="58" t="s">
        <v>246</v>
      </c>
      <c r="F106" s="60" t="s">
        <v>0</v>
      </c>
      <c r="G106" s="65">
        <v>1</v>
      </c>
      <c r="H106" s="60" t="s">
        <v>367</v>
      </c>
      <c r="I106" s="60" t="s">
        <v>365</v>
      </c>
      <c r="J106" s="67" t="s">
        <v>778</v>
      </c>
      <c r="K106" s="67" t="s">
        <v>452</v>
      </c>
      <c r="L106" s="4" t="s">
        <v>4</v>
      </c>
      <c r="M106" s="4" t="s">
        <v>455</v>
      </c>
    </row>
    <row r="107" spans="1:13" s="17" customFormat="1" ht="44.25" customHeight="1">
      <c r="A107" s="81" t="s">
        <v>519</v>
      </c>
      <c r="B107" s="14" t="s">
        <v>422</v>
      </c>
      <c r="C107" s="84" t="s">
        <v>247</v>
      </c>
      <c r="D107" s="14" t="s">
        <v>360</v>
      </c>
      <c r="E107" s="14" t="s">
        <v>248</v>
      </c>
      <c r="F107" s="16" t="s">
        <v>3</v>
      </c>
      <c r="G107" s="14">
        <v>1</v>
      </c>
      <c r="H107" s="14" t="s">
        <v>249</v>
      </c>
      <c r="I107" s="16" t="s">
        <v>358</v>
      </c>
      <c r="J107" s="7" t="s">
        <v>244</v>
      </c>
      <c r="K107" s="7" t="s">
        <v>364</v>
      </c>
      <c r="L107" s="16" t="s">
        <v>174</v>
      </c>
      <c r="M107" s="14" t="s">
        <v>250</v>
      </c>
    </row>
    <row r="108" spans="1:13" s="17" customFormat="1" ht="60.75" customHeight="1">
      <c r="A108" s="81" t="s">
        <v>520</v>
      </c>
      <c r="B108" s="14" t="s">
        <v>422</v>
      </c>
      <c r="C108" s="84"/>
      <c r="D108" s="14" t="s">
        <v>356</v>
      </c>
      <c r="E108" s="14" t="s">
        <v>248</v>
      </c>
      <c r="F108" s="16" t="s">
        <v>0</v>
      </c>
      <c r="G108" s="14">
        <v>1</v>
      </c>
      <c r="H108" s="14" t="s">
        <v>367</v>
      </c>
      <c r="I108" s="16" t="s">
        <v>366</v>
      </c>
      <c r="J108" s="7" t="s">
        <v>251</v>
      </c>
      <c r="K108" s="7" t="s">
        <v>676</v>
      </c>
      <c r="L108" s="16" t="s">
        <v>174</v>
      </c>
      <c r="M108" s="14" t="s">
        <v>250</v>
      </c>
    </row>
    <row r="109" spans="1:13" s="17" customFormat="1" ht="57.75" customHeight="1">
      <c r="A109" s="81" t="s">
        <v>521</v>
      </c>
      <c r="B109" s="14" t="s">
        <v>422</v>
      </c>
      <c r="C109" s="84"/>
      <c r="D109" s="14" t="s">
        <v>361</v>
      </c>
      <c r="E109" s="14" t="s">
        <v>677</v>
      </c>
      <c r="F109" s="16" t="s">
        <v>3</v>
      </c>
      <c r="G109" s="14">
        <v>1</v>
      </c>
      <c r="H109" s="14" t="s">
        <v>369</v>
      </c>
      <c r="I109" s="16" t="s">
        <v>366</v>
      </c>
      <c r="J109" s="61" t="s">
        <v>607</v>
      </c>
      <c r="K109" s="7" t="s">
        <v>370</v>
      </c>
      <c r="L109" s="16" t="s">
        <v>9</v>
      </c>
      <c r="M109" s="14" t="s">
        <v>250</v>
      </c>
    </row>
    <row r="110" spans="1:13" s="17" customFormat="1" ht="59.25" customHeight="1">
      <c r="A110" s="81" t="s">
        <v>862</v>
      </c>
      <c r="B110" s="14" t="s">
        <v>422</v>
      </c>
      <c r="C110" s="84"/>
      <c r="D110" s="14" t="s">
        <v>362</v>
      </c>
      <c r="E110" s="14" t="s">
        <v>252</v>
      </c>
      <c r="F110" s="16" t="s">
        <v>3</v>
      </c>
      <c r="G110" s="14">
        <v>1</v>
      </c>
      <c r="H110" s="14" t="s">
        <v>249</v>
      </c>
      <c r="I110" s="16" t="s">
        <v>217</v>
      </c>
      <c r="J110" s="7" t="s">
        <v>678</v>
      </c>
      <c r="K110" s="7" t="s">
        <v>861</v>
      </c>
      <c r="L110" s="16" t="s">
        <v>1</v>
      </c>
      <c r="M110" s="14" t="s">
        <v>250</v>
      </c>
    </row>
    <row r="111" spans="1:13" ht="168" customHeight="1">
      <c r="A111" s="81" t="s">
        <v>522</v>
      </c>
      <c r="B111" s="33" t="s">
        <v>433</v>
      </c>
      <c r="C111" s="28" t="s">
        <v>434</v>
      </c>
      <c r="D111" s="29" t="s">
        <v>482</v>
      </c>
      <c r="E111" s="29" t="s">
        <v>483</v>
      </c>
      <c r="F111" s="4" t="s">
        <v>6</v>
      </c>
      <c r="G111" s="5">
        <v>2</v>
      </c>
      <c r="H111" s="14" t="s">
        <v>480</v>
      </c>
      <c r="I111" s="16" t="s">
        <v>481</v>
      </c>
      <c r="J111" s="29" t="s">
        <v>484</v>
      </c>
      <c r="K111" s="6" t="s">
        <v>679</v>
      </c>
      <c r="L111" s="4" t="s">
        <v>174</v>
      </c>
      <c r="M111" s="4" t="s">
        <v>253</v>
      </c>
    </row>
    <row r="112" spans="1:13" s="21" customFormat="1" ht="96" customHeight="1">
      <c r="A112" s="81" t="s">
        <v>523</v>
      </c>
      <c r="B112" s="18" t="s">
        <v>445</v>
      </c>
      <c r="C112" s="19" t="s">
        <v>476</v>
      </c>
      <c r="D112" s="18" t="s">
        <v>448</v>
      </c>
      <c r="E112" s="18" t="s">
        <v>446</v>
      </c>
      <c r="F112" s="18" t="s">
        <v>447</v>
      </c>
      <c r="G112" s="18">
        <v>1</v>
      </c>
      <c r="H112" s="18" t="s">
        <v>388</v>
      </c>
      <c r="I112" s="18" t="s">
        <v>275</v>
      </c>
      <c r="J112" s="18" t="s">
        <v>456</v>
      </c>
      <c r="K112" s="19" t="s">
        <v>643</v>
      </c>
      <c r="L112" s="18" t="s">
        <v>174</v>
      </c>
      <c r="M112" s="20" t="s">
        <v>457</v>
      </c>
    </row>
    <row r="113" spans="1:13" ht="213" customHeight="1">
      <c r="A113" s="81" t="s">
        <v>524</v>
      </c>
      <c r="B113" s="33" t="s">
        <v>254</v>
      </c>
      <c r="C113" s="82" t="s">
        <v>442</v>
      </c>
      <c r="D113" s="4" t="s">
        <v>371</v>
      </c>
      <c r="E113" s="4" t="s">
        <v>458</v>
      </c>
      <c r="F113" s="4" t="s">
        <v>3</v>
      </c>
      <c r="G113" s="5">
        <v>2</v>
      </c>
      <c r="H113" s="4" t="s">
        <v>400</v>
      </c>
      <c r="I113" s="4" t="s">
        <v>376</v>
      </c>
      <c r="J113" s="37" t="s">
        <v>622</v>
      </c>
      <c r="K113" s="6" t="s">
        <v>255</v>
      </c>
      <c r="L113" s="4" t="s">
        <v>9</v>
      </c>
      <c r="M113" s="4" t="s">
        <v>256</v>
      </c>
    </row>
    <row r="114" spans="1:13" ht="207.75" customHeight="1">
      <c r="A114" s="81" t="s">
        <v>525</v>
      </c>
      <c r="B114" s="33" t="s">
        <v>254</v>
      </c>
      <c r="C114" s="82"/>
      <c r="D114" s="4" t="s">
        <v>257</v>
      </c>
      <c r="E114" s="4" t="s">
        <v>606</v>
      </c>
      <c r="F114" s="4" t="s">
        <v>3</v>
      </c>
      <c r="G114" s="5">
        <v>1</v>
      </c>
      <c r="H114" s="4" t="s">
        <v>387</v>
      </c>
      <c r="I114" s="4" t="s">
        <v>372</v>
      </c>
      <c r="J114" s="37" t="s">
        <v>615</v>
      </c>
      <c r="K114" s="6" t="s">
        <v>859</v>
      </c>
      <c r="L114" s="4" t="s">
        <v>579</v>
      </c>
      <c r="M114" s="4" t="s">
        <v>256</v>
      </c>
    </row>
    <row r="115" spans="1:13" ht="197.25" customHeight="1">
      <c r="A115" s="81" t="s">
        <v>526</v>
      </c>
      <c r="B115" s="14" t="s">
        <v>258</v>
      </c>
      <c r="C115" s="85" t="s">
        <v>432</v>
      </c>
      <c r="D115" s="14" t="s">
        <v>350</v>
      </c>
      <c r="E115" s="14" t="s">
        <v>259</v>
      </c>
      <c r="F115" s="14" t="s">
        <v>3</v>
      </c>
      <c r="G115" s="14">
        <v>2</v>
      </c>
      <c r="H115" s="14" t="s">
        <v>435</v>
      </c>
      <c r="I115" s="15" t="s">
        <v>260</v>
      </c>
      <c r="J115" s="7" t="s">
        <v>856</v>
      </c>
      <c r="K115" s="7" t="s">
        <v>860</v>
      </c>
      <c r="L115" s="4" t="s">
        <v>9</v>
      </c>
      <c r="M115" s="22" t="s">
        <v>261</v>
      </c>
    </row>
    <row r="116" spans="1:13" ht="60.75" customHeight="1">
      <c r="A116" s="81" t="s">
        <v>527</v>
      </c>
      <c r="B116" s="14" t="s">
        <v>258</v>
      </c>
      <c r="C116" s="85"/>
      <c r="D116" s="78" t="s">
        <v>680</v>
      </c>
      <c r="E116" s="78" t="s">
        <v>478</v>
      </c>
      <c r="F116" s="78" t="s">
        <v>3</v>
      </c>
      <c r="G116" s="78">
        <v>1</v>
      </c>
      <c r="H116" s="78" t="s">
        <v>262</v>
      </c>
      <c r="I116" s="74" t="s">
        <v>263</v>
      </c>
      <c r="J116" s="74" t="s">
        <v>840</v>
      </c>
      <c r="K116" s="74" t="s">
        <v>577</v>
      </c>
      <c r="L116" s="4" t="s">
        <v>579</v>
      </c>
      <c r="M116" s="22" t="s">
        <v>261</v>
      </c>
    </row>
    <row r="117" spans="1:13" s="46" customFormat="1" ht="88.5" customHeight="1">
      <c r="A117" s="81" t="s">
        <v>528</v>
      </c>
      <c r="B117" s="14" t="s">
        <v>258</v>
      </c>
      <c r="C117" s="85"/>
      <c r="D117" s="78" t="s">
        <v>779</v>
      </c>
      <c r="E117" s="78" t="s">
        <v>835</v>
      </c>
      <c r="F117" s="78" t="s">
        <v>3</v>
      </c>
      <c r="G117" s="78">
        <v>1</v>
      </c>
      <c r="H117" s="78" t="s">
        <v>262</v>
      </c>
      <c r="I117" s="74" t="s">
        <v>776</v>
      </c>
      <c r="J117" s="74" t="s">
        <v>838</v>
      </c>
      <c r="K117" s="74" t="s">
        <v>837</v>
      </c>
      <c r="L117" s="60" t="s">
        <v>579</v>
      </c>
      <c r="M117" s="22" t="s">
        <v>261</v>
      </c>
    </row>
    <row r="118" spans="1:13" s="46" customFormat="1" ht="57.75" customHeight="1">
      <c r="A118" s="81" t="s">
        <v>529</v>
      </c>
      <c r="B118" s="40" t="s">
        <v>258</v>
      </c>
      <c r="C118" s="85"/>
      <c r="D118" s="78" t="s">
        <v>360</v>
      </c>
      <c r="E118" s="78" t="s">
        <v>264</v>
      </c>
      <c r="F118" s="78" t="s">
        <v>3</v>
      </c>
      <c r="G118" s="78">
        <v>1</v>
      </c>
      <c r="H118" s="78" t="s">
        <v>262</v>
      </c>
      <c r="I118" s="74" t="s">
        <v>263</v>
      </c>
      <c r="J118" s="74" t="s">
        <v>640</v>
      </c>
      <c r="K118" s="74" t="s">
        <v>459</v>
      </c>
      <c r="L118" s="39" t="s">
        <v>174</v>
      </c>
      <c r="M118" s="45" t="s">
        <v>261</v>
      </c>
    </row>
    <row r="119" spans="1:13" ht="42.75" customHeight="1">
      <c r="A119" s="81" t="s">
        <v>530</v>
      </c>
      <c r="B119" s="14" t="s">
        <v>258</v>
      </c>
      <c r="C119" s="85"/>
      <c r="D119" s="78" t="s">
        <v>373</v>
      </c>
      <c r="E119" s="78" t="s">
        <v>259</v>
      </c>
      <c r="F119" s="78" t="s">
        <v>3</v>
      </c>
      <c r="G119" s="78">
        <v>1</v>
      </c>
      <c r="H119" s="78" t="s">
        <v>262</v>
      </c>
      <c r="I119" s="74" t="s">
        <v>0</v>
      </c>
      <c r="J119" s="74" t="s">
        <v>451</v>
      </c>
      <c r="K119" s="74" t="s">
        <v>375</v>
      </c>
      <c r="L119" s="4" t="s">
        <v>4</v>
      </c>
      <c r="M119" s="22" t="s">
        <v>261</v>
      </c>
    </row>
    <row r="120" spans="1:13" s="46" customFormat="1" ht="76.5" customHeight="1">
      <c r="A120" s="81" t="s">
        <v>531</v>
      </c>
      <c r="B120" s="14" t="s">
        <v>258</v>
      </c>
      <c r="C120" s="85"/>
      <c r="D120" s="78" t="s">
        <v>825</v>
      </c>
      <c r="E120" s="78" t="s">
        <v>826</v>
      </c>
      <c r="F120" s="78" t="s">
        <v>3</v>
      </c>
      <c r="G120" s="78">
        <v>1</v>
      </c>
      <c r="H120" s="78" t="s">
        <v>435</v>
      </c>
      <c r="I120" s="79" t="s">
        <v>260</v>
      </c>
      <c r="J120" s="74" t="s">
        <v>827</v>
      </c>
      <c r="K120" s="74" t="s">
        <v>828</v>
      </c>
      <c r="L120" s="60" t="s">
        <v>173</v>
      </c>
      <c r="M120" s="22" t="s">
        <v>261</v>
      </c>
    </row>
    <row r="121" spans="1:13" ht="108.75" customHeight="1">
      <c r="A121" s="81" t="s">
        <v>532</v>
      </c>
      <c r="B121" s="14" t="s">
        <v>258</v>
      </c>
      <c r="C121" s="85"/>
      <c r="D121" s="78" t="s">
        <v>829</v>
      </c>
      <c r="E121" s="78" t="s">
        <v>830</v>
      </c>
      <c r="F121" s="78" t="s">
        <v>3</v>
      </c>
      <c r="G121" s="78">
        <v>1</v>
      </c>
      <c r="H121" s="78" t="s">
        <v>832</v>
      </c>
      <c r="I121" s="79" t="s">
        <v>833</v>
      </c>
      <c r="J121" s="74" t="s">
        <v>831</v>
      </c>
      <c r="K121" s="74" t="s">
        <v>834</v>
      </c>
      <c r="L121" s="4" t="s">
        <v>173</v>
      </c>
      <c r="M121" s="22" t="s">
        <v>261</v>
      </c>
    </row>
    <row r="122" spans="1:13" ht="43.5" customHeight="1">
      <c r="A122" s="81" t="s">
        <v>533</v>
      </c>
      <c r="B122" s="14" t="s">
        <v>258</v>
      </c>
      <c r="C122" s="85"/>
      <c r="D122" s="78" t="s">
        <v>374</v>
      </c>
      <c r="E122" s="78" t="s">
        <v>259</v>
      </c>
      <c r="F122" s="78" t="s">
        <v>3</v>
      </c>
      <c r="G122" s="78">
        <v>1</v>
      </c>
      <c r="H122" s="78" t="s">
        <v>352</v>
      </c>
      <c r="I122" s="79" t="s">
        <v>376</v>
      </c>
      <c r="J122" s="74" t="s">
        <v>608</v>
      </c>
      <c r="K122" s="74" t="s">
        <v>702</v>
      </c>
      <c r="L122" s="4" t="s">
        <v>173</v>
      </c>
      <c r="M122" s="22" t="s">
        <v>261</v>
      </c>
    </row>
    <row r="123" spans="1:13" ht="46.5" customHeight="1">
      <c r="A123" s="81" t="s">
        <v>534</v>
      </c>
      <c r="B123" s="33" t="s">
        <v>265</v>
      </c>
      <c r="C123" s="82" t="s">
        <v>266</v>
      </c>
      <c r="D123" s="79" t="s">
        <v>389</v>
      </c>
      <c r="E123" s="78" t="s">
        <v>267</v>
      </c>
      <c r="F123" s="71" t="s">
        <v>3</v>
      </c>
      <c r="G123" s="76">
        <v>1</v>
      </c>
      <c r="H123" s="77" t="s">
        <v>219</v>
      </c>
      <c r="I123" s="77" t="s">
        <v>366</v>
      </c>
      <c r="J123" s="80" t="s">
        <v>841</v>
      </c>
      <c r="K123" s="80" t="s">
        <v>377</v>
      </c>
      <c r="L123" s="4" t="s">
        <v>9</v>
      </c>
      <c r="M123" s="4" t="s">
        <v>460</v>
      </c>
    </row>
    <row r="124" spans="1:13" ht="66" customHeight="1">
      <c r="A124" s="81" t="s">
        <v>535</v>
      </c>
      <c r="B124" s="33" t="s">
        <v>265</v>
      </c>
      <c r="C124" s="82"/>
      <c r="D124" s="15" t="s">
        <v>350</v>
      </c>
      <c r="E124" s="14" t="s">
        <v>268</v>
      </c>
      <c r="F124" s="4" t="s">
        <v>3</v>
      </c>
      <c r="G124" s="5">
        <v>1</v>
      </c>
      <c r="H124" s="14" t="s">
        <v>379</v>
      </c>
      <c r="I124" s="12" t="s">
        <v>214</v>
      </c>
      <c r="J124" s="35" t="s">
        <v>623</v>
      </c>
      <c r="K124" s="23" t="s">
        <v>703</v>
      </c>
      <c r="L124" s="4" t="s">
        <v>9</v>
      </c>
      <c r="M124" s="4" t="s">
        <v>460</v>
      </c>
    </row>
    <row r="125" spans="1:13" ht="52.5" customHeight="1">
      <c r="A125" s="81" t="s">
        <v>536</v>
      </c>
      <c r="B125" s="33" t="s">
        <v>265</v>
      </c>
      <c r="C125" s="82"/>
      <c r="D125" s="15" t="s">
        <v>380</v>
      </c>
      <c r="E125" s="14" t="s">
        <v>269</v>
      </c>
      <c r="F125" s="4" t="s">
        <v>3</v>
      </c>
      <c r="G125" s="5">
        <v>1</v>
      </c>
      <c r="H125" s="12" t="s">
        <v>219</v>
      </c>
      <c r="I125" s="12" t="s">
        <v>220</v>
      </c>
      <c r="J125" s="56" t="s">
        <v>750</v>
      </c>
      <c r="K125" s="23" t="s">
        <v>381</v>
      </c>
      <c r="L125" s="4" t="s">
        <v>9</v>
      </c>
      <c r="M125" s="4" t="s">
        <v>460</v>
      </c>
    </row>
    <row r="126" spans="1:13" ht="65.25" customHeight="1">
      <c r="A126" s="81" t="s">
        <v>537</v>
      </c>
      <c r="B126" s="33" t="s">
        <v>265</v>
      </c>
      <c r="C126" s="82"/>
      <c r="D126" s="15" t="s">
        <v>382</v>
      </c>
      <c r="E126" s="14" t="s">
        <v>270</v>
      </c>
      <c r="F126" s="4" t="s">
        <v>3</v>
      </c>
      <c r="G126" s="5">
        <v>2</v>
      </c>
      <c r="H126" s="12" t="s">
        <v>231</v>
      </c>
      <c r="I126" s="12" t="s">
        <v>214</v>
      </c>
      <c r="J126" s="7" t="s">
        <v>390</v>
      </c>
      <c r="K126" s="23" t="s">
        <v>485</v>
      </c>
      <c r="L126" s="4" t="s">
        <v>9</v>
      </c>
      <c r="M126" s="4" t="s">
        <v>460</v>
      </c>
    </row>
    <row r="127" spans="1:13" ht="70.5" customHeight="1">
      <c r="A127" s="81" t="s">
        <v>538</v>
      </c>
      <c r="B127" s="33" t="s">
        <v>265</v>
      </c>
      <c r="C127" s="82"/>
      <c r="D127" s="15" t="s">
        <v>383</v>
      </c>
      <c r="E127" s="14" t="s">
        <v>271</v>
      </c>
      <c r="F127" s="4" t="s">
        <v>3</v>
      </c>
      <c r="G127" s="5">
        <v>2</v>
      </c>
      <c r="H127" s="12" t="s">
        <v>231</v>
      </c>
      <c r="I127" s="12" t="s">
        <v>214</v>
      </c>
      <c r="J127" s="7" t="s">
        <v>390</v>
      </c>
      <c r="K127" s="23" t="s">
        <v>486</v>
      </c>
      <c r="L127" s="4" t="s">
        <v>9</v>
      </c>
      <c r="M127" s="4" t="s">
        <v>460</v>
      </c>
    </row>
    <row r="128" spans="1:13" ht="48" customHeight="1">
      <c r="A128" s="81" t="s">
        <v>539</v>
      </c>
      <c r="B128" s="33" t="s">
        <v>265</v>
      </c>
      <c r="C128" s="82"/>
      <c r="D128" s="15" t="s">
        <v>384</v>
      </c>
      <c r="E128" s="14" t="s">
        <v>272</v>
      </c>
      <c r="F128" s="4" t="s">
        <v>3</v>
      </c>
      <c r="G128" s="5">
        <v>1</v>
      </c>
      <c r="H128" s="12" t="s">
        <v>219</v>
      </c>
      <c r="I128" s="12" t="s">
        <v>220</v>
      </c>
      <c r="J128" s="23" t="s">
        <v>391</v>
      </c>
      <c r="K128" s="7" t="s">
        <v>392</v>
      </c>
      <c r="L128" s="4" t="s">
        <v>9</v>
      </c>
      <c r="M128" s="4" t="s">
        <v>460</v>
      </c>
    </row>
    <row r="129" spans="1:13" ht="75.75" customHeight="1">
      <c r="A129" s="81" t="s">
        <v>540</v>
      </c>
      <c r="B129" s="33" t="s">
        <v>265</v>
      </c>
      <c r="C129" s="82"/>
      <c r="D129" s="15" t="s">
        <v>385</v>
      </c>
      <c r="E129" s="14" t="s">
        <v>273</v>
      </c>
      <c r="F129" s="4" t="s">
        <v>3</v>
      </c>
      <c r="G129" s="5">
        <v>1</v>
      </c>
      <c r="H129" s="14" t="s">
        <v>379</v>
      </c>
      <c r="I129" s="12" t="s">
        <v>214</v>
      </c>
      <c r="J129" s="57" t="s">
        <v>751</v>
      </c>
      <c r="K129" s="23" t="s">
        <v>440</v>
      </c>
      <c r="L129" s="4" t="s">
        <v>9</v>
      </c>
      <c r="M129" s="4" t="s">
        <v>460</v>
      </c>
    </row>
    <row r="130" spans="1:13" ht="48" customHeight="1">
      <c r="A130" s="81" t="s">
        <v>541</v>
      </c>
      <c r="B130" s="33" t="s">
        <v>265</v>
      </c>
      <c r="C130" s="82"/>
      <c r="D130" s="15" t="s">
        <v>681</v>
      </c>
      <c r="E130" s="14" t="s">
        <v>274</v>
      </c>
      <c r="F130" s="4" t="s">
        <v>3</v>
      </c>
      <c r="G130" s="5">
        <v>1</v>
      </c>
      <c r="H130" s="12" t="s">
        <v>219</v>
      </c>
      <c r="I130" s="12" t="s">
        <v>220</v>
      </c>
      <c r="J130" s="80" t="s">
        <v>842</v>
      </c>
      <c r="K130" s="7" t="s">
        <v>386</v>
      </c>
      <c r="L130" s="4" t="s">
        <v>579</v>
      </c>
      <c r="M130" s="4" t="s">
        <v>460</v>
      </c>
    </row>
    <row r="131" spans="1:13" ht="151.5" customHeight="1">
      <c r="A131" s="81" t="s">
        <v>542</v>
      </c>
      <c r="B131" s="33" t="s">
        <v>265</v>
      </c>
      <c r="C131" s="82"/>
      <c r="D131" s="79" t="s">
        <v>687</v>
      </c>
      <c r="E131" s="78" t="s">
        <v>854</v>
      </c>
      <c r="F131" s="60" t="s">
        <v>3</v>
      </c>
      <c r="G131" s="65">
        <v>1</v>
      </c>
      <c r="H131" s="14" t="s">
        <v>388</v>
      </c>
      <c r="I131" s="66" t="s">
        <v>275</v>
      </c>
      <c r="J131" s="80" t="s">
        <v>852</v>
      </c>
      <c r="K131" s="74" t="s">
        <v>853</v>
      </c>
      <c r="L131" s="4" t="s">
        <v>579</v>
      </c>
      <c r="M131" s="4" t="s">
        <v>460</v>
      </c>
    </row>
    <row r="132" spans="1:13" ht="228">
      <c r="A132" s="81" t="s">
        <v>543</v>
      </c>
      <c r="B132" s="33" t="s">
        <v>276</v>
      </c>
      <c r="C132" s="6" t="s">
        <v>277</v>
      </c>
      <c r="D132" s="14" t="s">
        <v>393</v>
      </c>
      <c r="E132" s="7" t="s">
        <v>278</v>
      </c>
      <c r="F132" s="4" t="s">
        <v>3</v>
      </c>
      <c r="G132" s="5">
        <v>2</v>
      </c>
      <c r="H132" s="4" t="s">
        <v>279</v>
      </c>
      <c r="I132" s="12" t="s">
        <v>443</v>
      </c>
      <c r="J132" s="53" t="s">
        <v>752</v>
      </c>
      <c r="K132" s="53" t="s">
        <v>753</v>
      </c>
      <c r="L132" s="4" t="s">
        <v>9</v>
      </c>
      <c r="M132" s="4" t="s">
        <v>280</v>
      </c>
    </row>
    <row r="133" spans="1:13" ht="61.5" customHeight="1">
      <c r="A133" s="81" t="s">
        <v>544</v>
      </c>
      <c r="B133" s="33" t="s">
        <v>281</v>
      </c>
      <c r="C133" s="82" t="s">
        <v>431</v>
      </c>
      <c r="D133" s="24" t="s">
        <v>350</v>
      </c>
      <c r="E133" s="24" t="s">
        <v>282</v>
      </c>
      <c r="F133" s="4" t="s">
        <v>3</v>
      </c>
      <c r="G133" s="5">
        <v>6</v>
      </c>
      <c r="H133" s="4" t="s">
        <v>400</v>
      </c>
      <c r="I133" s="4" t="s">
        <v>263</v>
      </c>
      <c r="J133" s="11" t="s">
        <v>461</v>
      </c>
      <c r="K133" s="11" t="s">
        <v>403</v>
      </c>
      <c r="L133" s="4" t="s">
        <v>9</v>
      </c>
      <c r="M133" s="4" t="s">
        <v>283</v>
      </c>
    </row>
    <row r="134" spans="1:13" ht="44.25" customHeight="1">
      <c r="A134" s="81" t="s">
        <v>545</v>
      </c>
      <c r="B134" s="33" t="s">
        <v>281</v>
      </c>
      <c r="C134" s="82"/>
      <c r="D134" s="24" t="s">
        <v>394</v>
      </c>
      <c r="E134" s="24" t="s">
        <v>282</v>
      </c>
      <c r="F134" s="4" t="s">
        <v>3</v>
      </c>
      <c r="G134" s="5">
        <v>1</v>
      </c>
      <c r="H134" s="4" t="s">
        <v>400</v>
      </c>
      <c r="I134" s="4" t="s">
        <v>263</v>
      </c>
      <c r="J134" s="38" t="s">
        <v>638</v>
      </c>
      <c r="K134" s="11" t="s">
        <v>404</v>
      </c>
      <c r="L134" s="4" t="s">
        <v>173</v>
      </c>
      <c r="M134" s="4" t="s">
        <v>283</v>
      </c>
    </row>
    <row r="135" spans="1:13" ht="45" customHeight="1">
      <c r="A135" s="81" t="s">
        <v>546</v>
      </c>
      <c r="B135" s="33" t="s">
        <v>281</v>
      </c>
      <c r="C135" s="82"/>
      <c r="D135" s="24" t="s">
        <v>395</v>
      </c>
      <c r="E135" s="24" t="s">
        <v>284</v>
      </c>
      <c r="F135" s="4" t="s">
        <v>3</v>
      </c>
      <c r="G135" s="5">
        <v>1</v>
      </c>
      <c r="H135" s="4" t="s">
        <v>400</v>
      </c>
      <c r="I135" s="4" t="s">
        <v>263</v>
      </c>
      <c r="J135" s="35" t="s">
        <v>618</v>
      </c>
      <c r="K135" s="11" t="s">
        <v>405</v>
      </c>
      <c r="L135" s="4" t="s">
        <v>9</v>
      </c>
      <c r="M135" s="4" t="s">
        <v>283</v>
      </c>
    </row>
    <row r="136" spans="1:13" ht="57.75" customHeight="1">
      <c r="A136" s="81" t="s">
        <v>547</v>
      </c>
      <c r="B136" s="33" t="s">
        <v>281</v>
      </c>
      <c r="C136" s="82"/>
      <c r="D136" s="24" t="s">
        <v>396</v>
      </c>
      <c r="E136" s="24" t="s">
        <v>285</v>
      </c>
      <c r="F136" s="4" t="s">
        <v>3</v>
      </c>
      <c r="G136" s="5">
        <v>1</v>
      </c>
      <c r="H136" s="4" t="s">
        <v>400</v>
      </c>
      <c r="I136" s="4" t="s">
        <v>263</v>
      </c>
      <c r="J136" s="38" t="s">
        <v>634</v>
      </c>
      <c r="K136" s="11" t="s">
        <v>644</v>
      </c>
      <c r="L136" s="4" t="s">
        <v>4</v>
      </c>
      <c r="M136" s="4" t="s">
        <v>283</v>
      </c>
    </row>
    <row r="137" spans="1:13" ht="84" customHeight="1">
      <c r="A137" s="81" t="s">
        <v>548</v>
      </c>
      <c r="B137" s="33" t="s">
        <v>281</v>
      </c>
      <c r="C137" s="82"/>
      <c r="D137" s="24" t="s">
        <v>397</v>
      </c>
      <c r="E137" s="24" t="s">
        <v>286</v>
      </c>
      <c r="F137" s="4" t="s">
        <v>3</v>
      </c>
      <c r="G137" s="5">
        <v>1</v>
      </c>
      <c r="H137" s="4" t="s">
        <v>402</v>
      </c>
      <c r="I137" s="4" t="s">
        <v>566</v>
      </c>
      <c r="J137" s="11" t="s">
        <v>406</v>
      </c>
      <c r="K137" s="7" t="s">
        <v>674</v>
      </c>
      <c r="L137" s="4" t="s">
        <v>1</v>
      </c>
      <c r="M137" s="4" t="s">
        <v>283</v>
      </c>
    </row>
    <row r="138" spans="1:13" ht="64.5" customHeight="1">
      <c r="A138" s="81" t="s">
        <v>549</v>
      </c>
      <c r="B138" s="33" t="s">
        <v>281</v>
      </c>
      <c r="C138" s="82"/>
      <c r="D138" s="14" t="s">
        <v>398</v>
      </c>
      <c r="E138" s="7" t="s">
        <v>287</v>
      </c>
      <c r="F138" s="4" t="s">
        <v>3</v>
      </c>
      <c r="G138" s="5">
        <v>1</v>
      </c>
      <c r="H138" s="4" t="s">
        <v>402</v>
      </c>
      <c r="I138" s="4" t="s">
        <v>358</v>
      </c>
      <c r="J138" s="31" t="s">
        <v>217</v>
      </c>
      <c r="K138" s="7" t="s">
        <v>645</v>
      </c>
      <c r="L138" s="4" t="s">
        <v>579</v>
      </c>
      <c r="M138" s="4" t="s">
        <v>283</v>
      </c>
    </row>
    <row r="139" spans="1:13" ht="81" customHeight="1">
      <c r="A139" s="81" t="s">
        <v>550</v>
      </c>
      <c r="B139" s="33" t="s">
        <v>281</v>
      </c>
      <c r="C139" s="82"/>
      <c r="D139" s="14" t="s">
        <v>399</v>
      </c>
      <c r="E139" s="14" t="s">
        <v>288</v>
      </c>
      <c r="F139" s="4" t="s">
        <v>3</v>
      </c>
      <c r="G139" s="5">
        <v>1</v>
      </c>
      <c r="H139" s="4" t="s">
        <v>402</v>
      </c>
      <c r="I139" s="4" t="s">
        <v>263</v>
      </c>
      <c r="J139" s="74" t="s">
        <v>843</v>
      </c>
      <c r="K139" s="7" t="s">
        <v>858</v>
      </c>
      <c r="L139" s="4" t="s">
        <v>579</v>
      </c>
      <c r="M139" s="4" t="s">
        <v>283</v>
      </c>
    </row>
    <row r="140" spans="1:13" ht="60.75" customHeight="1">
      <c r="A140" s="81" t="s">
        <v>551</v>
      </c>
      <c r="B140" s="33" t="s">
        <v>423</v>
      </c>
      <c r="C140" s="83" t="s">
        <v>430</v>
      </c>
      <c r="D140" s="4" t="s">
        <v>462</v>
      </c>
      <c r="E140" s="4" t="s">
        <v>289</v>
      </c>
      <c r="F140" s="4" t="s">
        <v>3</v>
      </c>
      <c r="G140" s="5">
        <v>1</v>
      </c>
      <c r="H140" s="4" t="s">
        <v>378</v>
      </c>
      <c r="I140" s="4" t="s">
        <v>260</v>
      </c>
      <c r="J140" s="72" t="s">
        <v>845</v>
      </c>
      <c r="K140" s="7" t="s">
        <v>471</v>
      </c>
      <c r="L140" s="4" t="s">
        <v>9</v>
      </c>
      <c r="M140" s="4" t="s">
        <v>463</v>
      </c>
    </row>
    <row r="141" spans="1:13" ht="55.5" customHeight="1">
      <c r="A141" s="81" t="s">
        <v>552</v>
      </c>
      <c r="B141" s="33" t="s">
        <v>429</v>
      </c>
      <c r="C141" s="83"/>
      <c r="D141" s="4" t="s">
        <v>464</v>
      </c>
      <c r="E141" s="4" t="s">
        <v>290</v>
      </c>
      <c r="F141" s="4" t="s">
        <v>3</v>
      </c>
      <c r="G141" s="5">
        <v>1</v>
      </c>
      <c r="H141" s="4" t="s">
        <v>378</v>
      </c>
      <c r="I141" s="4" t="s">
        <v>260</v>
      </c>
      <c r="J141" s="72" t="s">
        <v>846</v>
      </c>
      <c r="K141" s="7" t="s">
        <v>472</v>
      </c>
      <c r="L141" s="4" t="s">
        <v>9</v>
      </c>
      <c r="M141" s="4" t="s">
        <v>463</v>
      </c>
    </row>
    <row r="142" spans="1:13" ht="87" customHeight="1">
      <c r="A142" s="81" t="s">
        <v>553</v>
      </c>
      <c r="B142" s="33" t="s">
        <v>423</v>
      </c>
      <c r="C142" s="83"/>
      <c r="D142" s="4" t="s">
        <v>465</v>
      </c>
      <c r="E142" s="4" t="s">
        <v>291</v>
      </c>
      <c r="F142" s="4" t="s">
        <v>3</v>
      </c>
      <c r="G142" s="5">
        <v>1</v>
      </c>
      <c r="H142" s="4" t="s">
        <v>378</v>
      </c>
      <c r="I142" s="4" t="s">
        <v>260</v>
      </c>
      <c r="J142" s="52" t="s">
        <v>686</v>
      </c>
      <c r="K142" s="7" t="s">
        <v>473</v>
      </c>
      <c r="L142" s="4" t="s">
        <v>9</v>
      </c>
      <c r="M142" s="4" t="s">
        <v>463</v>
      </c>
    </row>
    <row r="143" spans="1:13" ht="57.75" customHeight="1">
      <c r="A143" s="81" t="s">
        <v>554</v>
      </c>
      <c r="B143" s="33" t="s">
        <v>423</v>
      </c>
      <c r="C143" s="83"/>
      <c r="D143" s="4" t="s">
        <v>466</v>
      </c>
      <c r="E143" s="4" t="s">
        <v>292</v>
      </c>
      <c r="F143" s="4" t="s">
        <v>3</v>
      </c>
      <c r="G143" s="5">
        <v>1</v>
      </c>
      <c r="H143" s="4" t="s">
        <v>378</v>
      </c>
      <c r="I143" s="4" t="s">
        <v>260</v>
      </c>
      <c r="J143" s="67" t="s">
        <v>774</v>
      </c>
      <c r="K143" s="7" t="s">
        <v>474</v>
      </c>
      <c r="L143" s="4" t="s">
        <v>9</v>
      </c>
      <c r="M143" s="4" t="s">
        <v>463</v>
      </c>
    </row>
    <row r="144" spans="1:13" ht="89.25" customHeight="1">
      <c r="A144" s="81" t="s">
        <v>555</v>
      </c>
      <c r="B144" s="33" t="s">
        <v>423</v>
      </c>
      <c r="C144" s="83"/>
      <c r="D144" s="4" t="s">
        <v>467</v>
      </c>
      <c r="E144" s="54" t="s">
        <v>685</v>
      </c>
      <c r="F144" s="4" t="s">
        <v>0</v>
      </c>
      <c r="G144" s="5">
        <v>2</v>
      </c>
      <c r="H144" s="4" t="s">
        <v>219</v>
      </c>
      <c r="I144" s="4" t="s">
        <v>365</v>
      </c>
      <c r="J144" s="67" t="s">
        <v>775</v>
      </c>
      <c r="K144" s="6" t="s">
        <v>682</v>
      </c>
      <c r="L144" s="4" t="s">
        <v>173</v>
      </c>
      <c r="M144" s="4" t="s">
        <v>463</v>
      </c>
    </row>
    <row r="145" spans="1:13" ht="105" customHeight="1">
      <c r="A145" s="81" t="s">
        <v>556</v>
      </c>
      <c r="B145" s="33" t="s">
        <v>423</v>
      </c>
      <c r="C145" s="83"/>
      <c r="D145" s="54" t="s">
        <v>756</v>
      </c>
      <c r="E145" s="54" t="s">
        <v>754</v>
      </c>
      <c r="F145" s="4" t="s">
        <v>3</v>
      </c>
      <c r="G145" s="5">
        <v>1</v>
      </c>
      <c r="H145" s="4" t="s">
        <v>684</v>
      </c>
      <c r="I145" s="4" t="s">
        <v>683</v>
      </c>
      <c r="J145" s="67" t="s">
        <v>765</v>
      </c>
      <c r="K145" s="52" t="s">
        <v>755</v>
      </c>
      <c r="L145" s="4" t="s">
        <v>579</v>
      </c>
      <c r="M145" s="4" t="s">
        <v>293</v>
      </c>
    </row>
    <row r="146" spans="1:13" s="17" customFormat="1" ht="48" customHeight="1">
      <c r="A146" s="81" t="s">
        <v>557</v>
      </c>
      <c r="B146" s="14" t="s">
        <v>424</v>
      </c>
      <c r="C146" s="84" t="s">
        <v>428</v>
      </c>
      <c r="D146" s="58" t="s">
        <v>407</v>
      </c>
      <c r="E146" s="58" t="s">
        <v>294</v>
      </c>
      <c r="F146" s="68" t="s">
        <v>3</v>
      </c>
      <c r="G146" s="69">
        <v>1</v>
      </c>
      <c r="H146" s="68" t="s">
        <v>227</v>
      </c>
      <c r="I146" s="68" t="s">
        <v>437</v>
      </c>
      <c r="J146" s="61" t="s">
        <v>769</v>
      </c>
      <c r="K146" s="7" t="s">
        <v>444</v>
      </c>
      <c r="L146" s="16" t="s">
        <v>9</v>
      </c>
      <c r="M146" s="16" t="s">
        <v>295</v>
      </c>
    </row>
    <row r="147" spans="1:13" s="17" customFormat="1" ht="46.5" customHeight="1">
      <c r="A147" s="81" t="s">
        <v>558</v>
      </c>
      <c r="B147" s="14" t="s">
        <v>424</v>
      </c>
      <c r="C147" s="84"/>
      <c r="D147" s="58" t="s">
        <v>408</v>
      </c>
      <c r="E147" s="58" t="s">
        <v>294</v>
      </c>
      <c r="F147" s="68" t="s">
        <v>3</v>
      </c>
      <c r="G147" s="69">
        <v>1</v>
      </c>
      <c r="H147" s="60" t="s">
        <v>684</v>
      </c>
      <c r="I147" s="68" t="s">
        <v>263</v>
      </c>
      <c r="J147" s="61" t="s">
        <v>410</v>
      </c>
      <c r="K147" s="7" t="s">
        <v>411</v>
      </c>
      <c r="L147" s="16" t="s">
        <v>9</v>
      </c>
      <c r="M147" s="16" t="s">
        <v>295</v>
      </c>
    </row>
    <row r="148" spans="1:13" s="43" customFormat="1" ht="56.25" customHeight="1">
      <c r="A148" s="81" t="s">
        <v>559</v>
      </c>
      <c r="B148" s="40" t="s">
        <v>424</v>
      </c>
      <c r="C148" s="84"/>
      <c r="D148" s="58" t="s">
        <v>409</v>
      </c>
      <c r="E148" s="58" t="s">
        <v>296</v>
      </c>
      <c r="F148" s="68" t="s">
        <v>3</v>
      </c>
      <c r="G148" s="69">
        <v>1</v>
      </c>
      <c r="H148" s="68" t="s">
        <v>227</v>
      </c>
      <c r="I148" s="68" t="s">
        <v>437</v>
      </c>
      <c r="J148" s="61" t="s">
        <v>770</v>
      </c>
      <c r="K148" s="35" t="s">
        <v>412</v>
      </c>
      <c r="L148" s="41" t="s">
        <v>9</v>
      </c>
      <c r="M148" s="41" t="s">
        <v>295</v>
      </c>
    </row>
    <row r="149" spans="1:13" s="43" customFormat="1" ht="59.25" customHeight="1">
      <c r="A149" s="81" t="s">
        <v>560</v>
      </c>
      <c r="B149" s="40" t="s">
        <v>424</v>
      </c>
      <c r="C149" s="84"/>
      <c r="D149" s="40" t="s">
        <v>351</v>
      </c>
      <c r="E149" s="40" t="s">
        <v>240</v>
      </c>
      <c r="F149" s="41" t="s">
        <v>3</v>
      </c>
      <c r="G149" s="42">
        <v>1</v>
      </c>
      <c r="H149" s="40" t="s">
        <v>249</v>
      </c>
      <c r="I149" s="44" t="s">
        <v>217</v>
      </c>
      <c r="J149" s="35" t="s">
        <v>641</v>
      </c>
      <c r="K149" s="7" t="s">
        <v>673</v>
      </c>
      <c r="L149" s="41" t="s">
        <v>1</v>
      </c>
      <c r="M149" s="41" t="s">
        <v>297</v>
      </c>
    </row>
    <row r="150" spans="1:13" s="17" customFormat="1" ht="192">
      <c r="A150" s="81" t="s">
        <v>561</v>
      </c>
      <c r="B150" s="14" t="s">
        <v>424</v>
      </c>
      <c r="C150" s="84"/>
      <c r="D150" s="58" t="s">
        <v>763</v>
      </c>
      <c r="E150" s="78" t="s">
        <v>839</v>
      </c>
      <c r="F150" s="16" t="s">
        <v>3</v>
      </c>
      <c r="G150" s="25">
        <v>1</v>
      </c>
      <c r="H150" s="60" t="s">
        <v>757</v>
      </c>
      <c r="I150" s="60" t="s">
        <v>768</v>
      </c>
      <c r="J150" s="61" t="s">
        <v>764</v>
      </c>
      <c r="K150" s="61" t="s">
        <v>771</v>
      </c>
      <c r="L150" s="16" t="s">
        <v>579</v>
      </c>
      <c r="M150" s="16" t="s">
        <v>297</v>
      </c>
    </row>
    <row r="151" spans="1:13" s="17" customFormat="1" ht="55.5" customHeight="1">
      <c r="A151" s="81" t="s">
        <v>562</v>
      </c>
      <c r="B151" s="14" t="s">
        <v>425</v>
      </c>
      <c r="C151" s="85" t="s">
        <v>298</v>
      </c>
      <c r="D151" s="14" t="s">
        <v>415</v>
      </c>
      <c r="E151" s="26" t="s">
        <v>414</v>
      </c>
      <c r="F151" s="68" t="s">
        <v>3</v>
      </c>
      <c r="G151" s="69">
        <v>1</v>
      </c>
      <c r="H151" s="68" t="s">
        <v>172</v>
      </c>
      <c r="I151" s="58" t="s">
        <v>439</v>
      </c>
      <c r="J151" s="61" t="s">
        <v>772</v>
      </c>
      <c r="K151" s="7" t="s">
        <v>417</v>
      </c>
      <c r="L151" s="16" t="s">
        <v>9</v>
      </c>
      <c r="M151" s="14" t="s">
        <v>468</v>
      </c>
    </row>
    <row r="152" spans="1:13" s="17" customFormat="1" ht="55.5" customHeight="1">
      <c r="A152" s="81" t="s">
        <v>563</v>
      </c>
      <c r="B152" s="14" t="s">
        <v>425</v>
      </c>
      <c r="C152" s="85"/>
      <c r="D152" s="14" t="s">
        <v>416</v>
      </c>
      <c r="E152" s="7" t="s">
        <v>299</v>
      </c>
      <c r="F152" s="68" t="s">
        <v>3</v>
      </c>
      <c r="G152" s="69">
        <v>1</v>
      </c>
      <c r="H152" s="68" t="s">
        <v>172</v>
      </c>
      <c r="I152" s="58" t="s">
        <v>439</v>
      </c>
      <c r="J152" s="61" t="s">
        <v>773</v>
      </c>
      <c r="K152" s="7" t="s">
        <v>418</v>
      </c>
      <c r="L152" s="16" t="s">
        <v>9</v>
      </c>
      <c r="M152" s="14" t="s">
        <v>468</v>
      </c>
    </row>
    <row r="153" spans="1:13" s="17" customFormat="1" ht="48" customHeight="1">
      <c r="A153" s="81" t="s">
        <v>564</v>
      </c>
      <c r="B153" s="14" t="s">
        <v>425</v>
      </c>
      <c r="C153" s="85"/>
      <c r="D153" s="14" t="s">
        <v>413</v>
      </c>
      <c r="E153" s="14" t="s">
        <v>300</v>
      </c>
      <c r="F153" s="58" t="s">
        <v>3</v>
      </c>
      <c r="G153" s="69">
        <v>1</v>
      </c>
      <c r="H153" s="68" t="s">
        <v>249</v>
      </c>
      <c r="I153" s="68" t="s">
        <v>0</v>
      </c>
      <c r="J153" s="61" t="s">
        <v>767</v>
      </c>
      <c r="K153" s="7" t="s">
        <v>646</v>
      </c>
      <c r="L153" s="16" t="s">
        <v>9</v>
      </c>
      <c r="M153" s="14" t="s">
        <v>468</v>
      </c>
    </row>
    <row r="154" spans="1:13" ht="54.75" customHeight="1">
      <c r="A154" s="81" t="s">
        <v>565</v>
      </c>
      <c r="B154" s="14" t="s">
        <v>426</v>
      </c>
      <c r="C154" s="85" t="s">
        <v>427</v>
      </c>
      <c r="D154" s="14" t="s">
        <v>350</v>
      </c>
      <c r="E154" s="14" t="s">
        <v>294</v>
      </c>
      <c r="F154" s="4" t="s">
        <v>3</v>
      </c>
      <c r="G154" s="5">
        <v>2</v>
      </c>
      <c r="H154" s="4" t="s">
        <v>352</v>
      </c>
      <c r="I154" s="4" t="s">
        <v>376</v>
      </c>
      <c r="J154" s="11" t="s">
        <v>419</v>
      </c>
      <c r="K154" s="7" t="s">
        <v>420</v>
      </c>
      <c r="L154" s="4" t="s">
        <v>9</v>
      </c>
      <c r="M154" s="4" t="s">
        <v>301</v>
      </c>
    </row>
    <row r="155" spans="1:13" ht="48" customHeight="1">
      <c r="A155" s="81" t="s">
        <v>604</v>
      </c>
      <c r="B155" s="14" t="s">
        <v>426</v>
      </c>
      <c r="C155" s="85"/>
      <c r="D155" s="24" t="s">
        <v>302</v>
      </c>
      <c r="E155" s="14" t="s">
        <v>303</v>
      </c>
      <c r="F155" s="4" t="s">
        <v>3</v>
      </c>
      <c r="G155" s="5">
        <v>1</v>
      </c>
      <c r="H155" s="4" t="s">
        <v>352</v>
      </c>
      <c r="I155" s="4" t="s">
        <v>376</v>
      </c>
      <c r="J155" s="11" t="s">
        <v>304</v>
      </c>
      <c r="K155" s="7" t="s">
        <v>401</v>
      </c>
      <c r="L155" s="4" t="s">
        <v>173</v>
      </c>
      <c r="M155" s="4" t="s">
        <v>301</v>
      </c>
    </row>
    <row r="156" spans="1:13" ht="64.5" customHeight="1">
      <c r="A156" s="81" t="s">
        <v>863</v>
      </c>
      <c r="B156" s="14" t="s">
        <v>426</v>
      </c>
      <c r="C156" s="85"/>
      <c r="D156" s="14" t="s">
        <v>360</v>
      </c>
      <c r="E156" s="14" t="s">
        <v>421</v>
      </c>
      <c r="F156" s="4" t="s">
        <v>3</v>
      </c>
      <c r="G156" s="5">
        <v>1</v>
      </c>
      <c r="H156" s="4" t="s">
        <v>352</v>
      </c>
      <c r="I156" s="4" t="s">
        <v>376</v>
      </c>
      <c r="J156" s="7" t="s">
        <v>305</v>
      </c>
      <c r="K156" s="7" t="s">
        <v>363</v>
      </c>
      <c r="L156" s="4" t="s">
        <v>174</v>
      </c>
      <c r="M156" s="4" t="s">
        <v>301</v>
      </c>
    </row>
  </sheetData>
  <sheetProtection formatRows="0" autoFilter="0"/>
  <mergeCells count="16">
    <mergeCell ref="C4:C64"/>
    <mergeCell ref="C65:C93"/>
    <mergeCell ref="C94:C96"/>
    <mergeCell ref="C123:C131"/>
    <mergeCell ref="A1:M1"/>
    <mergeCell ref="A2:M2"/>
    <mergeCell ref="C133:C139"/>
    <mergeCell ref="C140:C145"/>
    <mergeCell ref="C146:C150"/>
    <mergeCell ref="C151:C153"/>
    <mergeCell ref="C154:C156"/>
    <mergeCell ref="C97:C102"/>
    <mergeCell ref="C103:C106"/>
    <mergeCell ref="C107:C110"/>
    <mergeCell ref="C113:C114"/>
    <mergeCell ref="C115:C122"/>
  </mergeCells>
  <dataValidations count="2">
    <dataValidation type="list" allowBlank="1" showInputMessage="1" showErrorMessage="1" sqref="F4:F20 F123:F65536 F22:F114">
      <formula1>"社会人员,应届毕业生,不限"</formula1>
    </dataValidation>
    <dataValidation type="list" allowBlank="1" showInputMessage="1" showErrorMessage="1" sqref="L4:L65536">
      <formula1>"临床类,公卫类,中医类,药学类,护理类,医技类,综合基础知识测试"</formula1>
    </dataValidation>
  </dataValidations>
  <printOptions horizontalCentered="1"/>
  <pageMargins left="0.31496062992125984" right="0.31496062992125984" top="0.3937007874015748" bottom="0.35433070866141736" header="0.31496062992125984" footer="0.31496062992125984"/>
  <pageSetup horizontalDpi="600" verticalDpi="600" orientation="landscape" paperSize="9"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何家欣</dc:creator>
  <cp:keywords/>
  <dc:description/>
  <cp:lastModifiedBy>wjsrsk02</cp:lastModifiedBy>
  <cp:lastPrinted>2019-07-03T09:36:32Z</cp:lastPrinted>
  <dcterms:created xsi:type="dcterms:W3CDTF">2019-05-09T02:41:15Z</dcterms:created>
  <dcterms:modified xsi:type="dcterms:W3CDTF">2019-07-05T09:37:30Z</dcterms:modified>
  <cp:category/>
  <cp:version/>
  <cp:contentType/>
  <cp:contentStatus/>
</cp:coreProperties>
</file>