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10" windowHeight="4695" tabRatio="750" activeTab="0"/>
  </bookViews>
  <sheets>
    <sheet name="招聘岗位一览表" sheetId="1" r:id="rId1"/>
    <sheet name="Sheet1" sheetId="2" r:id="rId2"/>
  </sheets>
  <definedNames>
    <definedName name="_xlnm.Print_Titles" localSheetId="0">'招聘岗位一览表'!$4:$4</definedName>
  </definedNames>
  <calcPr fullCalcOnLoad="1"/>
</workbook>
</file>

<file path=xl/sharedStrings.xml><?xml version="1.0" encoding="utf-8"?>
<sst xmlns="http://schemas.openxmlformats.org/spreadsheetml/2006/main" count="1312" uniqueCount="711">
  <si>
    <t>序号</t>
  </si>
  <si>
    <t>招聘人数</t>
  </si>
  <si>
    <t>专业</t>
  </si>
  <si>
    <t>其他条件</t>
  </si>
  <si>
    <t>咨询电话</t>
  </si>
  <si>
    <t>学历</t>
  </si>
  <si>
    <t>招聘岗位</t>
  </si>
  <si>
    <t>招聘单位</t>
  </si>
  <si>
    <t>岗位简介</t>
  </si>
  <si>
    <t>单位简介</t>
  </si>
  <si>
    <t>招聘对象</t>
  </si>
  <si>
    <t>笔试科目</t>
  </si>
  <si>
    <t>大专或以上</t>
  </si>
  <si>
    <t>本科</t>
  </si>
  <si>
    <t>硕士研究生</t>
  </si>
  <si>
    <t>硕士研究生或以上</t>
  </si>
  <si>
    <t>博士研究生</t>
  </si>
  <si>
    <t>学士</t>
  </si>
  <si>
    <t>硕士</t>
  </si>
  <si>
    <t>博士</t>
  </si>
  <si>
    <t>不限</t>
  </si>
  <si>
    <t>临床类</t>
  </si>
  <si>
    <t>不限</t>
  </si>
  <si>
    <t>本科或以上</t>
  </si>
  <si>
    <t>学士或以上</t>
  </si>
  <si>
    <t>硕士或以上</t>
  </si>
  <si>
    <t>普高全日制本科</t>
  </si>
  <si>
    <t>普高全日制本科或以上</t>
  </si>
  <si>
    <t>020-39152399</t>
  </si>
  <si>
    <t>社会人员</t>
  </si>
  <si>
    <t>本科或以上</t>
  </si>
  <si>
    <t>中医类</t>
  </si>
  <si>
    <t>公卫类</t>
  </si>
  <si>
    <t>护理类</t>
  </si>
  <si>
    <t>药学类</t>
  </si>
  <si>
    <t>医技类</t>
  </si>
  <si>
    <t>综合知识测试</t>
  </si>
  <si>
    <t>020-39152399</t>
  </si>
  <si>
    <t>1</t>
  </si>
  <si>
    <t>4</t>
  </si>
  <si>
    <t>5</t>
  </si>
  <si>
    <t>6</t>
  </si>
  <si>
    <t>8</t>
  </si>
  <si>
    <t>9</t>
  </si>
  <si>
    <t>10</t>
  </si>
  <si>
    <t>11</t>
  </si>
  <si>
    <t>12</t>
  </si>
  <si>
    <t>13</t>
  </si>
  <si>
    <t>14</t>
  </si>
  <si>
    <t>15</t>
  </si>
  <si>
    <t>16</t>
  </si>
  <si>
    <t>17</t>
  </si>
  <si>
    <t>18</t>
  </si>
  <si>
    <t>19</t>
  </si>
  <si>
    <t>20</t>
  </si>
  <si>
    <t>21</t>
  </si>
  <si>
    <t>25</t>
  </si>
  <si>
    <t>番禺区第八人民医院</t>
  </si>
  <si>
    <t>主要从事临床医疗工作</t>
  </si>
  <si>
    <t>020-66835619</t>
  </si>
  <si>
    <t>主要从事口腔临床医疗工作</t>
  </si>
  <si>
    <t>口腔医学（B100601）</t>
  </si>
  <si>
    <t>020-66835619</t>
  </si>
  <si>
    <t>主要从事儿科疾病诊治工作</t>
  </si>
  <si>
    <t>本科或以上</t>
  </si>
  <si>
    <t>学士或以上</t>
  </si>
  <si>
    <t>主要从事放射医学诊断工作</t>
  </si>
  <si>
    <t>从事康复治疗工作</t>
  </si>
  <si>
    <t>番禺区第五人民医院</t>
  </si>
  <si>
    <t>020-84774443</t>
  </si>
  <si>
    <t>020-84774443</t>
  </si>
  <si>
    <t>番禺区妇幼保健计划生育服务中心</t>
  </si>
  <si>
    <t>学士</t>
  </si>
  <si>
    <t>020-39152399</t>
  </si>
  <si>
    <t>硕士</t>
  </si>
  <si>
    <t>从事财务会计工作</t>
  </si>
  <si>
    <t>番禺区第六人民医院</t>
  </si>
  <si>
    <t>专业技术十二级岗位（临床医学）</t>
  </si>
  <si>
    <t>从事临床医疗、急诊医疗工作</t>
  </si>
  <si>
    <t>临床医学（B100301）</t>
  </si>
  <si>
    <t>020-34691223</t>
  </si>
  <si>
    <t>2</t>
  </si>
  <si>
    <t>专业技术十二级岗位（医学影像学）</t>
  </si>
  <si>
    <t>从事超声诊断工作</t>
  </si>
  <si>
    <t>专业技术十二级岗位（麻醉学）</t>
  </si>
  <si>
    <t>从事临床麻醉工作</t>
  </si>
  <si>
    <t>番禺区新造医院</t>
  </si>
  <si>
    <t>番禺区新造医院是广州市番禺区新造镇唯一一间一级甲等综合性公立医院，管辖二间社区卫生服务中心。医院担负着全镇的医疗、保健及广州大学城的公共卫生工作，是医保定点医疗机构。现番禺区新造镇定位为广州市国际创新城及国际科技交流中心开发区，为适应未来新造镇社会经济发展需要，政府正规划选址重建新造医院，按二甲医院规模建设</t>
  </si>
  <si>
    <t>从事临床医疗工作</t>
  </si>
  <si>
    <t>本科</t>
  </si>
  <si>
    <t>学士</t>
  </si>
  <si>
    <t>1.具有临床类别的医师资格证及执业范围为内科、外科、儿科或全科医学专业的医师执业证；
2.具有住院医师规范化培训合格证。</t>
  </si>
  <si>
    <t>020-84726423</t>
  </si>
  <si>
    <t>专业技术十二级岗位（预防医学）</t>
  </si>
  <si>
    <t>履行医院管辖社区卫生服务中心公共卫生服务包相关工作</t>
  </si>
  <si>
    <t>预防医学（B100701）</t>
  </si>
  <si>
    <t>番禺区第三人民医院</t>
  </si>
  <si>
    <t>番禺区第三人民医院是公益一类的精神心理卫生专科医院，主要负责精神病防治和精神病治疗康复等工作。</t>
  </si>
  <si>
    <t>从事精神科临床诊治工作。</t>
  </si>
  <si>
    <t>020-34877208</t>
  </si>
  <si>
    <t>从事内科临床诊治工作</t>
  </si>
  <si>
    <t>020-34877208</t>
  </si>
  <si>
    <t>番禺区急救医疗指挥中心</t>
  </si>
  <si>
    <t>020-34858728</t>
  </si>
  <si>
    <t>从事本单位计算机相关设备维护、网络维护、信息系统管理及办公室事务等工作。</t>
  </si>
  <si>
    <t>番禺区慢性病防治站</t>
  </si>
  <si>
    <t>番禺区慢性病防治站是公益一类事业单位，负责全区皮肤病、性病（艾滋病）、麻风病和结核病等传染病以及慢性非传染性疾病的防治工作，肩负全区性病（艾滋病）、麻风病、结核病等重大传染病的疫情监测、预防、治疗、管理、科研和宣传教育等任务。我站是区医保定点专科门诊，内设皮肤病专科和结核病专科门诊，开展皮肤病、性病、麻风病和结核病的诊疗工作。</t>
  </si>
  <si>
    <t>主要从事医学影像诊断工作</t>
  </si>
  <si>
    <t>本科</t>
  </si>
  <si>
    <t>020-84839178</t>
  </si>
  <si>
    <t>结核科医师，从事结核病诊疗和项目病人的管理工作</t>
  </si>
  <si>
    <t>硕士研究生或以上</t>
  </si>
  <si>
    <t>1.具有临床类别的医师资格证及执业范围为内科学的医师执业证；
2.具有住院医师规范化培训合格证。</t>
  </si>
  <si>
    <t>专业技术十级岗位（临床检验）</t>
  </si>
  <si>
    <t>从事检验技术工作</t>
  </si>
  <si>
    <t>社会人员</t>
  </si>
  <si>
    <t>医学检验技术（B100401）</t>
  </si>
  <si>
    <t>番禺区中心血站</t>
  </si>
  <si>
    <t>番禺区中心血站成立于2000年７月10日，是不以营利为目的的公益一类卫生机构，负责番禺、南沙两区无偿献血招募及血液采集、检测、储存、运输、供应和血液安全研究等工作，按照一定的条件制备和储存血液，并向临床医疗机构提供血液的公共卫生机构。</t>
  </si>
  <si>
    <t>临床类</t>
  </si>
  <si>
    <t>护理类</t>
  </si>
  <si>
    <t>医技类</t>
  </si>
  <si>
    <t>番禺区中医院</t>
  </si>
  <si>
    <t>从事临床诊疗工作</t>
  </si>
  <si>
    <t>从事医学影像工作</t>
  </si>
  <si>
    <t>从事中医、中西医结合临床诊疗工作</t>
  </si>
  <si>
    <t>从事临床护理工作</t>
  </si>
  <si>
    <t>无</t>
  </si>
  <si>
    <t>番禺区化龙医院</t>
  </si>
  <si>
    <t xml:space="preserve">番禺区化龙医院为一级甲等公立综合医院，2019年2月与番禺区中医院(三甲)建成医疗集团，医院位于番禺区化龙镇亭南路27号，占地面积近13462平方米，新住院综合大楼于2019年6月底投入使用，建筑面积13000方，床位设置200张。开设有：急诊科、内科、外科、骨科、儿科、妇产科、中医科、口腔科、五官科、理疗科、预防保健科等临床科。
</t>
  </si>
  <si>
    <t>从事骨科临床医疗工作。</t>
  </si>
  <si>
    <t xml:space="preserve">
从事儿科临床医疗工作</t>
  </si>
  <si>
    <t>护理学（B100501）</t>
  </si>
  <si>
    <t>主要从事检验科工作</t>
  </si>
  <si>
    <t>医学检验技术（B100401）</t>
  </si>
  <si>
    <t>广州市番禺区卫生健康系统事业单位2020年公开招聘岗位一览表</t>
  </si>
  <si>
    <t>番禺区中心医院</t>
  </si>
  <si>
    <t>番禺区中心医院是番禺区历史上最大的公建卫生项目，占地14.7万平方米，总建筑面积23.5万平方米。为一所集医疗、教学、科研、预防、康复、急救、健教于一体的现代化大型综合区属公立医院。</t>
  </si>
  <si>
    <t>从事重症医学科医疗工作</t>
  </si>
  <si>
    <t>社会人员</t>
  </si>
  <si>
    <t>番禺区中心医院</t>
  </si>
  <si>
    <t>从事风湿医疗工作</t>
  </si>
  <si>
    <t>社会人员</t>
  </si>
  <si>
    <t>硕士研究生</t>
  </si>
  <si>
    <t>硕士</t>
  </si>
  <si>
    <t>专业技术十一级岗位（胸外科）</t>
  </si>
  <si>
    <t>从事胸外科医疗工作</t>
  </si>
  <si>
    <t>从事急诊医疗工作</t>
  </si>
  <si>
    <t>专业技术十一级岗位（脑卒中中心）</t>
  </si>
  <si>
    <t>从事脑卒中医疗工作</t>
  </si>
  <si>
    <t>番禺区中心医院是番禺区历史上最大的公建卫生项目，占地14.7万平方米，总建筑面积23.5万平方米。为一所集医疗、教学、科研、预防、康复、急救、健教于一体的现代化大型综合区属公立医院。</t>
  </si>
  <si>
    <t>专业技术十一级岗位（呼吸内科）</t>
  </si>
  <si>
    <t>从事呼吸疾病医疗工作</t>
  </si>
  <si>
    <t>专业技术十一级岗位（产科）</t>
  </si>
  <si>
    <t>从事产科医疗工作</t>
  </si>
  <si>
    <t>专业技术十一级岗位（肿瘤放疗）</t>
  </si>
  <si>
    <t>从事肿瘤放疗医疗工作</t>
  </si>
  <si>
    <t>专业技术十一级岗位（消化内科）</t>
  </si>
  <si>
    <t>从事消化内科医疗工作</t>
  </si>
  <si>
    <t>专业技术十一级岗位（康复科）</t>
  </si>
  <si>
    <t>从事康复医疗工作</t>
  </si>
  <si>
    <t>专业技术十一级岗位（血液科）</t>
  </si>
  <si>
    <t>从事血液科医疗工作</t>
  </si>
  <si>
    <t>专业技术十一级岗位（普通外科）</t>
  </si>
  <si>
    <t>从事普通外科医疗工作</t>
  </si>
  <si>
    <t>专业技术十一级岗位（口腔科）</t>
  </si>
  <si>
    <t>从事口腔科医疗工作</t>
  </si>
  <si>
    <t>专业技术十一级岗位（眼科）</t>
  </si>
  <si>
    <t>从事眼科医疗工作</t>
  </si>
  <si>
    <t>专业技术十一级岗位（创伤骨科）</t>
  </si>
  <si>
    <t>专业技术十一级岗位（超声科）</t>
  </si>
  <si>
    <t>从事超声医疗工作</t>
  </si>
  <si>
    <t>29</t>
  </si>
  <si>
    <t>从事儿科医疗工作</t>
  </si>
  <si>
    <t>社会人员</t>
  </si>
  <si>
    <t>临床医学（B100301）</t>
  </si>
  <si>
    <t>30</t>
  </si>
  <si>
    <t>番禺区中心医院</t>
  </si>
  <si>
    <t>从事麻醉医疗工作</t>
  </si>
  <si>
    <t>临床医学（B100301）
麻醉学（B100302）</t>
  </si>
  <si>
    <t>31</t>
  </si>
  <si>
    <t>从事超声诊断工作</t>
  </si>
  <si>
    <t>临床类</t>
  </si>
  <si>
    <t>32</t>
  </si>
  <si>
    <t>33</t>
  </si>
  <si>
    <t>34</t>
  </si>
  <si>
    <t>从事放射医学技术工作</t>
  </si>
  <si>
    <t>本科</t>
  </si>
  <si>
    <t>35</t>
  </si>
  <si>
    <t>从事检验技术工作</t>
  </si>
  <si>
    <t>医学检验技术（B100401）</t>
  </si>
  <si>
    <t>1.具有医学检验初级（师）或以上专业技术资格证；
2.具有在三级甲等医疗机构从事临床检验工作经历3年或以上。</t>
  </si>
  <si>
    <t>36</t>
  </si>
  <si>
    <t>从事康复治疗技术工作</t>
  </si>
  <si>
    <t>康复治疗学（B100405）</t>
  </si>
  <si>
    <t>1.具有康复医学治疗技术初级（师）或以上专业技术资格证；
2.具有在三级甲等医疗机构从事康复治疗工作经历3年或以上。</t>
  </si>
  <si>
    <t>37</t>
  </si>
  <si>
    <t>从事药学部、药房相关工作</t>
  </si>
  <si>
    <t>药学（B101001）
中药学（B101101）</t>
  </si>
  <si>
    <t>38</t>
  </si>
  <si>
    <t>39</t>
  </si>
  <si>
    <t>40</t>
  </si>
  <si>
    <t>41</t>
  </si>
  <si>
    <t>学士</t>
  </si>
  <si>
    <t>从事医院后勤保障及工程管理工作</t>
  </si>
  <si>
    <t>43</t>
  </si>
  <si>
    <t>44</t>
  </si>
  <si>
    <t>神经病学（A100204）
神经病学硕士（A100222）
内科学（A100201）
内科学硕士(A100219)</t>
  </si>
  <si>
    <t>内科学（A100201）
内科学硕士(A100219)</t>
  </si>
  <si>
    <t>外科学（A100210）
外科学硕士(A100227)</t>
  </si>
  <si>
    <t>外科学（A100210）
外科学硕士(A100227)
急诊医学（A100218）
急诊医学硕士（A100236）</t>
  </si>
  <si>
    <t>妇产科学（A100211）
妇产科学硕士（A100229）</t>
  </si>
  <si>
    <t>影像医学与核医学(A100207）
影像医学与核医学硕士(A100225)</t>
  </si>
  <si>
    <t>口腔临床医学（A100302）
口腔医学硕士（A100303）</t>
  </si>
  <si>
    <t>眼科学（A100212）
眼科学硕士（A100230）</t>
  </si>
  <si>
    <t>中西医结合临床（A100602）
中西医结合临床硕士（A100603）
中医妇科学（A100509）
中医妇科学硕士（A100517）</t>
  </si>
  <si>
    <t>中医儿科学（A100510）
中医儿科学硕士（A100518）</t>
  </si>
  <si>
    <t>康复医学与理疗学（A100215）
康复医学与理疗学硕士（A100233）</t>
  </si>
  <si>
    <t>内科学（A100201）
内科学硕士（A100219）</t>
  </si>
  <si>
    <t>皮肤病与性病学（A100206）
皮肤病与性病学硕士（A100224）</t>
  </si>
  <si>
    <t>急诊医学（A100218）
急诊医学硕士(A100236)
临床医学（B100301）</t>
  </si>
  <si>
    <t>儿科学（A100202）
儿科学硕士（A100220）
临床医学（B100301）</t>
  </si>
  <si>
    <t>护理学（A100209）
护理硕士（A100228）
护理学类（B1005）</t>
  </si>
  <si>
    <t>硕士研究生</t>
  </si>
  <si>
    <t>康复医学与理疗学（A100215）
康复医学与理疗学硕士（A100233）</t>
  </si>
  <si>
    <t>番禺区市桥医院</t>
  </si>
  <si>
    <t>从事临床工作</t>
  </si>
  <si>
    <t>学士或以上</t>
  </si>
  <si>
    <t>020-84661016</t>
  </si>
  <si>
    <t>护理学
（B100501)</t>
  </si>
  <si>
    <t>从事信息服务工作</t>
  </si>
  <si>
    <t>从事预防医学工作</t>
  </si>
  <si>
    <t>预防医学
（B00701）</t>
  </si>
  <si>
    <t>从事采供血等相关工作</t>
  </si>
  <si>
    <t>专业技术十二级岗位（护理学）</t>
  </si>
  <si>
    <t>专业技术十二级岗位（医学检验技术）</t>
  </si>
  <si>
    <t>从事血液检测等相关工作</t>
  </si>
  <si>
    <t>番禺区第二人民医院</t>
  </si>
  <si>
    <t>番禺区第二人民医院是二级甲等公立综合医院，承担医疗服务任务；协助落实区域卫生事业发展规划；指导相关区域内的社区卫生服务机构、诊所、卫生站（室）的业务工作。</t>
  </si>
  <si>
    <t>主要从事麻醉学工作</t>
  </si>
  <si>
    <t>学士</t>
  </si>
  <si>
    <t>专业技术十二级岗位（儿科）</t>
  </si>
  <si>
    <t>主要从事儿科疾病诊治工作</t>
  </si>
  <si>
    <t xml:space="preserve">
临床医学（B100301）</t>
  </si>
  <si>
    <t>专业技术十一级岗位（骨科）</t>
  </si>
  <si>
    <t>主要从事骨科疾病诊治工作</t>
  </si>
  <si>
    <t>硕士研究生或以上</t>
  </si>
  <si>
    <t>硕士或以上</t>
  </si>
  <si>
    <t>主要从事重症医学科工作</t>
  </si>
  <si>
    <t>主要从事急诊科疾病诊治工作</t>
  </si>
  <si>
    <t>专业技术十一级岗位（口腔科）</t>
  </si>
  <si>
    <t>主要从事口腔科疾病诊治工作</t>
  </si>
  <si>
    <t>社会人员</t>
  </si>
  <si>
    <t>专业技术十二级岗位（医学影像）</t>
  </si>
  <si>
    <t>主要从事超声诊断工作</t>
  </si>
  <si>
    <t>专业技术十一级岗位（医学影像）</t>
  </si>
  <si>
    <t>番禺区社区卫生服务管理中心</t>
  </si>
  <si>
    <t>番禺区社区卫生服务管理中心是科级单位，公益一类事业单位。承担社区卫生服务的监督、协调和绩效考评工作</t>
  </si>
  <si>
    <t>专业技术十级岗位（临床医学）</t>
  </si>
  <si>
    <t>社会人员</t>
  </si>
  <si>
    <t>本科</t>
  </si>
  <si>
    <t>临床医学（B100301）</t>
  </si>
  <si>
    <t>学士</t>
  </si>
  <si>
    <t>专业技术十级岗位（药学）</t>
  </si>
  <si>
    <t>专业技术十一级岗位（中医）</t>
  </si>
  <si>
    <t>主要从事中医临床工作</t>
  </si>
  <si>
    <t>硕士研究生</t>
  </si>
  <si>
    <t>硕士</t>
  </si>
  <si>
    <t>主要从事公共卫生、预防保健工作</t>
  </si>
  <si>
    <t>本科</t>
  </si>
  <si>
    <t>学士</t>
  </si>
  <si>
    <t>护理学（B100501）</t>
  </si>
  <si>
    <t>预防医学（B100701）</t>
  </si>
  <si>
    <t>从事临床护理工作</t>
  </si>
  <si>
    <t>具有医师资格证及相应的医师执业证，本岗位需要值夜班。</t>
  </si>
  <si>
    <t>医学检验技术（B100401）</t>
  </si>
  <si>
    <t>护理学（B100501）</t>
  </si>
  <si>
    <t>临床医学（B100301）
妇幼保健医学（B100703）</t>
  </si>
  <si>
    <t>通信工程（B080703）
信息工程（B080706）
电子信息科学与技术（B080714）
计算机科学与技术（B080901）
软件工程（B080902）
网络工程（B080903）
信息安全（B080904）
电子与计算机工程（B080909）</t>
  </si>
  <si>
    <t>番禺区何贤纪念医院</t>
  </si>
  <si>
    <t>硕士研究生或以上</t>
  </si>
  <si>
    <t>硕士或以上</t>
  </si>
  <si>
    <t>硕士研究生或以上</t>
  </si>
  <si>
    <t>硕士或以上</t>
  </si>
  <si>
    <t>硕士或以上</t>
  </si>
  <si>
    <t>番禺区何贤纪念医院</t>
  </si>
  <si>
    <t>专业技术十一级岗位（妇产科）</t>
  </si>
  <si>
    <t>从事妇产科工作</t>
  </si>
  <si>
    <t>妇产科学（A100211）
妇产科学硕士（A100229）</t>
  </si>
  <si>
    <t>专业技术十一级岗位（中医妇科）</t>
  </si>
  <si>
    <t>专业技术十一级岗位（中医儿科）</t>
  </si>
  <si>
    <t>专业技术十一级岗位（康复医学）</t>
  </si>
  <si>
    <t>从事康复医学科医疗工作</t>
  </si>
  <si>
    <t>硕士或以上</t>
  </si>
  <si>
    <t>专业技术十一级岗位（心血管内科）</t>
  </si>
  <si>
    <t>从事心血管内科医疗工作</t>
  </si>
  <si>
    <t>硕士研究生或以上</t>
  </si>
  <si>
    <t>专业技术十一级岗位（皮肤科）</t>
  </si>
  <si>
    <t>从事皮肤科医疗工作</t>
  </si>
  <si>
    <t>专业技术十一级岗位（外科）</t>
  </si>
  <si>
    <t>从事外科医疗工作</t>
  </si>
  <si>
    <t>外科学（A100210）
外科学硕士（A100227）
中医外科学（A100507）
中医外科学硕士（A100515）</t>
  </si>
  <si>
    <t>专业技术十一级岗位（五官科）</t>
  </si>
  <si>
    <t>从事口腔、眼科或耳鼻咽喉科医疗工作</t>
  </si>
  <si>
    <t>口腔医学（A1003）
眼科学（A100212）
眼科学硕士（A100230）
耳鼻咽喉科学（A100213）
耳鼻咽喉科学硕士（A100231）</t>
  </si>
  <si>
    <t>专业技术十一级岗位（公共卫生）</t>
  </si>
  <si>
    <t>从事公共卫生工作</t>
  </si>
  <si>
    <t>流行病与卫生统计学（A100401）
儿少卫生与妇幼保健学（A100404）
劳动卫生与环境卫生学（A100402）</t>
  </si>
  <si>
    <t>学士或以上</t>
  </si>
  <si>
    <t>麻醉学（A100217）
麻醉学硕士(A100235)
临床医学（B100301）
麻醉学（B100302）</t>
  </si>
  <si>
    <t>学士或以上</t>
  </si>
  <si>
    <t>番禺区何贤纪念医院</t>
  </si>
  <si>
    <t>从事护理工作</t>
  </si>
  <si>
    <t>专业技术十级岗位（护理）</t>
  </si>
  <si>
    <t>不限</t>
  </si>
  <si>
    <t>学士或以上</t>
  </si>
  <si>
    <t>番禺区何贤纪念医院</t>
  </si>
  <si>
    <t>从事病理科或检验科工作</t>
  </si>
  <si>
    <t>社会人员</t>
  </si>
  <si>
    <t>学士或以上</t>
  </si>
  <si>
    <t>从事药剂科工作</t>
  </si>
  <si>
    <t>药学硕士（A100707）
药理学（A100706）
药学（B101001）
临床药学（B101003）
中药学（B101101）
中药学（A1008）</t>
  </si>
  <si>
    <t>从事康复治疗工作</t>
  </si>
  <si>
    <t>康复医学与理疗学（A100215）
康复治疗学（B100405）</t>
  </si>
  <si>
    <t>从事财务会计工作</t>
  </si>
  <si>
    <t>会计学（B120203）
财务管理（B120204）</t>
  </si>
  <si>
    <t>影像医学与核医学（A100207）
影像医学与核医学硕士（A100225）</t>
  </si>
  <si>
    <t>儿科学（A100202）
儿科学硕士（专业硕士）（A100220）
临床医学（B100301）</t>
  </si>
  <si>
    <t>从事公立医疗机构绩效考评工作</t>
  </si>
  <si>
    <t>不限</t>
  </si>
  <si>
    <t>临床医学（B100301）
妇幼保健医学（B100703）</t>
  </si>
  <si>
    <t>大专或以上</t>
  </si>
  <si>
    <t>从事办公室、人事工作</t>
  </si>
  <si>
    <t>从事辖区儿童保健业务指导工作</t>
  </si>
  <si>
    <t>从事辖区妇女保健业务指导工作</t>
  </si>
  <si>
    <t>具有临床类别的医师资格证及执业范围为儿科专业的医师执业证。</t>
  </si>
  <si>
    <t>具有临床类别的医师资格证及执业范围为妇产科专业的医师执业证。</t>
  </si>
  <si>
    <t>从事全区出生缺陷干预管理工作</t>
  </si>
  <si>
    <t>从事会计、财务管理及办公室事务等工作。</t>
  </si>
  <si>
    <t>1.具有中医类别的医师资格证及执业范围为中医或中西医结合专业的医师执业证，具有相关专业的中级专业技术资格证；
2.具有在三级甲等医疗机构从事相关工作经历3年或以上，具有研究生学历的可不限工作经历；
3.具备住院医师规范化培训合格证。</t>
  </si>
  <si>
    <t>中医内科学（A100506）
中医内科学硕士（专业硕士）（A100514）
中医外科学（A100507）
中医外科学硕士（专业硕士）（A100515）
中医骨伤科学（A100508）
中医骨伤科学硕士（专业硕士）（A100516）
中医妇科学（A100509）
中医妇科学硕士（专业硕士）（A100517）
中西医临床医学（B100901）
中西医结合临床（A100602）
中西医结合临床硕士（专业硕士）（A100603）
中医学（B100801）
针灸推拿学（B100802）
针灸推拿学(A100512)
针灸推拿学硕士（专业硕士）(A100520)</t>
  </si>
  <si>
    <t>主要从事产科助产士工作</t>
  </si>
  <si>
    <t>1.具有公共卫生类别的医师资格证及相应的医师执业证；
2.具有在二级甲等或以上医疗机构从事相关工作经历3年以上。</t>
  </si>
  <si>
    <t>临床医学（B100301）</t>
  </si>
  <si>
    <t>1.具有临床类别的医师资格证及相应的医师执业证。
2.具有住院医师规范化培训合格证。</t>
  </si>
  <si>
    <t>1.具有临床类别的医师资格证及执业范围为内科、外科、急救医学或重症医学专业的医师执业证。
2.具有住院医师规范化培训合格证。</t>
  </si>
  <si>
    <t>1.具有口腔类别的医师资格证及执业范围为口腔专业的医师执业证。
2.具有住院医师规范化培训合格证。</t>
  </si>
  <si>
    <t>1.具有临床类别的医师资格证及执业范围为外科专业的医师执业证；
2.具有住院医师规范化培训合格证。</t>
  </si>
  <si>
    <t>外科学(A100210)
临床医学（B100301）</t>
  </si>
  <si>
    <t>1.具有临床类别的医师资格证及执业范围为儿科专业的医师执业证；
2.具有住院医师规范化培训合格证。</t>
  </si>
  <si>
    <t>管理岗九级职员</t>
  </si>
  <si>
    <t>口腔医学
（B100301）
口腔临床医学
（A100302）
口腔医学硕士（专业硕士）
（A100303）
临床医学（B100301）
外科学（A100201）
外科学硕士（专业硕士）（A100227）
耳鼻咽喉科学（A100213）
耳鼻咽喉科学硕士（专业硕士）（A100231）
麻醉学（B100302）
麻醉学（A100217）
麻醉学硕士（专业硕士）A100235
医学影像（B100303）
影像医学与核医学（A100207)
影像医学与核医学硕士（专业硕士）(A100225)</t>
  </si>
  <si>
    <t>药学（B101001)
药物制剂（B101002）</t>
  </si>
  <si>
    <t>外科学（A100210）
外科学硕士（专业硕士）(A100227)</t>
  </si>
  <si>
    <t>口腔医学（A1003）</t>
  </si>
  <si>
    <t>中医内科学（A100506）
中医内科学硕士（专业硕士）（A100514）</t>
  </si>
  <si>
    <t>学士</t>
  </si>
  <si>
    <t>1.具有临床医学检验技术初级（师）或以上专业技术资格证；
2.具有在医疗机构从事医学检验相关工作经历3年或以上。</t>
  </si>
  <si>
    <t>从事临床麻醉工作</t>
  </si>
  <si>
    <t>本科</t>
  </si>
  <si>
    <t>学士</t>
  </si>
  <si>
    <t>影像医学与核医学（A100207）
影像医学与核医学硕士(A100225)
医学影像学（B100303）
医学影像技术（B100403）
临床医学（B100301）
放射医学（B100306）</t>
  </si>
  <si>
    <t>番禺区中医院是一所集中医医疗、预防保健、教学科研于一体，功能齐全、设备先进的综合性国家三级甲等中医医院，是广东省中医院协作医院、广州市急救医疗网络(120)单位、广东省中医名院建设单位，是“广东省中医医院文化影响力前十强单位”，在广东省区、县级中医院文化影响力排名中位列第一。骨伤科是广东医院最强科室，是广州南部地区唯一入选此榜单的科室。
医院核定编制床828张，编制人数480人。现有员工1175人。医院2019年门急诊量933,892人次，出院20,282人次。</t>
  </si>
  <si>
    <t>番禺区妇幼保健计划生育服务中心于2016年7月正式成立，为区卫生和计划生育局的下属的公益一类正科级事业单位，主要的工作任务是负责辖区内妇女保健、孕产妇保健、儿童保健、托儿所、幼儿园卫生保健、妇幼信息统计及析、计划生育优生指导、药具发放、病残儿鉴定、计划生育技术服务信息咨询；孕前优生健康检查和出生缺陷干预等服务管理。</t>
  </si>
  <si>
    <t>番禺区市桥医院于1958年建院，是区属二级甲等综合医院、爱婴医院、职工医疗保险和城乡居民医疗保险定点单位，服务市桥街西北面和沙头街、东环街约35平方公里，服务人口约42万。
市桥医院现在职员工364人，其中高级职称33人、中级职称75人；占地面积4300平方米，建筑面积16573.2平方米；编制床位243张（其中康宁科及医养结合开放床位数120张）。医院科室设置有内科、外科、妇科、产科、儿科、眼科、耳鼻咽喉科、口腔科、传染科、急诊医学科、全科医学科、临终关怀科（康宁科）、麻醉科、医学检验科、医学影像科、中医科、中西医结合科等，并提供门诊24种特定疾病的医保记账服务。医学影像、检验科设有24小时值班人员，为群众提供全天候诊疗服务。；并配备美国通用16排螺旋CT、DR、进口X线数字摄像系统DR、富士能电子胃镜、肠镜、西门子四维、三围彩超、体外震波碎石仪、进口全自动生化分析仪等一批大型医疗设备。
2018年8月2日，广州医科大学附属第一医院与广州市番禺区市桥医院共同建立紧密型医疗联合体：广医一院派出专家团队到市桥医院驻点，并担任学科带头人，将三甲医院优质的医疗资源下沉至基层单位服务群众，并以优势学科资源和诊疗技术团队帮助市桥医院进一步提升医院管理水平及医疗服务能力。市桥医院的未来发展将会更好。</t>
  </si>
  <si>
    <t>番禺区第五人民医院</t>
  </si>
  <si>
    <t>番禺区第五人民医院位于广州市番禺区钟村街人民路140号，是一间集医疗、预防、保健、康复、健康教育、计划生育技术服务于一体的综合性“二级甲等”医院，是南站钟村石壁地区唯一的公立医疗机构，能开展多种手术。服务范围包括广州南站地区、钟村街、石壁街，服务半径52平方公里，服务人口约30万人。</t>
  </si>
  <si>
    <t>番禺区第六人民医院是二级甲等公立综合医院，承担南村镇及周边地区约45万群众的多发病、常见病诊治，院前急救、卫生保健、康复及大型突发事件处置、辖区社区卫生服务机构技术指导和帮扶等</t>
  </si>
  <si>
    <t>番禺区急救医疗指挥中心</t>
  </si>
  <si>
    <t>番禺区急救医疗指挥中心为公益一类事业单位，主要负责本区社会急救医疗的组织、指挥、调度；对本区社会急救医疗网络进行管理，保障社会急救医疗网络的正常运作；实行二十四小时值班制度，随时接受呼叫；负责社会急救医疗信息的登记、汇总、统计、保管和报告；组织培训“120”急救医疗队伍，开展“120”急救工作的科研和急救知识、技能的宣传教育；负责监督和调配本区“120”急救车辆；协助政府或者卫生行政主管部门组织重大节日、庆典和大型社会活动的急救医疗保障及突发事件的紧急医疗救援工作；承担法律、法规规定的其他职责。</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</si>
  <si>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</si>
  <si>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</si>
  <si>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</si>
  <si>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</si>
  <si>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</si>
  <si>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</si>
  <si>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</si>
  <si>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</si>
  <si>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</si>
  <si>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</si>
  <si>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</si>
  <si>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</si>
  <si>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</si>
  <si>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</si>
  <si>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</si>
  <si>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</si>
  <si>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</si>
  <si>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</si>
  <si>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</si>
  <si>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</si>
  <si>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</si>
  <si>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</si>
  <si>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</si>
  <si>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</si>
  <si>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</si>
  <si>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</si>
  <si>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</si>
  <si>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</si>
  <si>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</si>
  <si>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</si>
  <si>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</si>
  <si>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</si>
  <si>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</si>
  <si>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</si>
  <si>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</si>
  <si>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</si>
  <si>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</si>
  <si>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</si>
  <si>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</si>
  <si>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</si>
  <si>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</si>
  <si>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</si>
  <si>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</si>
  <si>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</si>
  <si>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</si>
  <si>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</si>
  <si>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</si>
  <si>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</si>
  <si>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</si>
  <si>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</si>
  <si>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</si>
  <si>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</si>
  <si>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</si>
  <si>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</si>
  <si>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</si>
  <si>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</si>
  <si>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</si>
  <si>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</si>
  <si>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</si>
  <si>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</si>
  <si>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</si>
  <si>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</si>
  <si>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</si>
  <si>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</si>
  <si>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</si>
  <si>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</si>
  <si>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</si>
  <si>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</si>
  <si>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</si>
  <si>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</si>
  <si>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本科或以上</t>
  </si>
  <si>
    <t>本科</t>
  </si>
  <si>
    <t>学士或以上</t>
  </si>
  <si>
    <t>学位</t>
  </si>
  <si>
    <t>普通全日制本科</t>
  </si>
  <si>
    <t>普通全日制本科</t>
  </si>
  <si>
    <t>专业技术十一级岗位（风湿科）</t>
  </si>
  <si>
    <t>专业技术十一级岗位
（临床医学）</t>
  </si>
  <si>
    <t>专业技术十二级岗位（绩效管理）</t>
  </si>
  <si>
    <t>专业技术十二级岗位
（医学影像）</t>
  </si>
  <si>
    <t>专业技术十二级岗位（计算机）</t>
  </si>
  <si>
    <t>专业技术十二级岗位
（临床医学）</t>
  </si>
  <si>
    <t>专业技术十二级岗位
（助理工程师）</t>
  </si>
  <si>
    <t>专业技术十二级岗位
（预防医学）</t>
  </si>
  <si>
    <t>专业技术十二级岗位
（急诊科）</t>
  </si>
  <si>
    <t>专业技术十二级岗位
（精神卫生）</t>
  </si>
  <si>
    <t>专业技术十二级岗位
（内科学）</t>
  </si>
  <si>
    <t>专业技术十二级岗位
（口腔医学）</t>
  </si>
  <si>
    <t>专业技术十二级岗位（外科）</t>
  </si>
  <si>
    <t>专业技术十二级岗位
（临床医学检验技术）</t>
  </si>
  <si>
    <t>专业技术十级岗位
（临床医学）</t>
  </si>
  <si>
    <t>专业技术十级岗位（中医）</t>
  </si>
  <si>
    <t>专业技术十级岗位（护理学）</t>
  </si>
  <si>
    <t>专业技术七级岗位（临床医学）</t>
  </si>
  <si>
    <t>专业技术十二级岗位（麻醉科）</t>
  </si>
  <si>
    <t>专业技术十二级岗位（超声医学）</t>
  </si>
  <si>
    <t>专业技术十二级岗位（急诊科）</t>
  </si>
  <si>
    <t>专业技术十二级岗位（放射医学技术）</t>
  </si>
  <si>
    <t>专业技术十二级岗位（临床检验）</t>
  </si>
  <si>
    <t>专业技术十二级岗位（康复治疗技术）</t>
  </si>
  <si>
    <t>专业技术十二级岗位（药学）</t>
  </si>
  <si>
    <t>专业技术十二级岗位（麻醉医学）</t>
  </si>
  <si>
    <t>专业技术十二级岗位（超声医学科）</t>
  </si>
  <si>
    <t>专业技术十二级岗位（护理）</t>
  </si>
  <si>
    <t>专业技术十二级岗位（病理科、检验科技术员）</t>
  </si>
  <si>
    <t>专业技术十二级岗位（康复技师）</t>
  </si>
  <si>
    <t>专业技术十二级岗位（妇产科）</t>
  </si>
  <si>
    <t>专业技术十二级岗位（出生缺陷干预管理）</t>
  </si>
  <si>
    <t>专业技术十二级岗位（重症医学科）</t>
  </si>
  <si>
    <t>专业技术十二级岗位（放射医学）</t>
  </si>
  <si>
    <t>专业技术十二级岗位（康复治疗技师）</t>
  </si>
  <si>
    <t>专业技术十二级岗位（信息统计）</t>
  </si>
  <si>
    <t>从事创伤骨科医疗工作</t>
  </si>
  <si>
    <t>临床医学（A1002）</t>
  </si>
  <si>
    <t>医学影像学（B100303）
医学影像技术（B100403）
放射医学（B100306）</t>
  </si>
  <si>
    <t>1.具有放射医学技术初级（师）或以上专业技术资格证；
2.具有在三级甲等医疗机构从事放射技术相关工作3年以上。</t>
  </si>
  <si>
    <t>计算机科学与技术（B080901）
信息管理与信息系统（B120102）</t>
  </si>
  <si>
    <t>专业技术十二级岗位（工程管理）</t>
  </si>
  <si>
    <t>给排水科学与工程（B081103）
建筑环境与能源应用工程（B081102）</t>
  </si>
  <si>
    <t>中医妇科学（A100509）
中医妇科学硕士（A100517）</t>
  </si>
  <si>
    <t>从事中医妇科医疗工作</t>
  </si>
  <si>
    <t>专业技术十一级岗位（中医妇科）</t>
  </si>
  <si>
    <t>专业技术十二级岗位（财务会计）</t>
  </si>
  <si>
    <t>备注：2014年12月31日之前毕业进入临床医疗岗位工作的社会人员，报考有住院医师规范化培训合格证要求的岗位，不硬性要求住院医师规范化培训合格证（报考番禺区中心医院、番禺区何贤纪念医院、番禺区中医院等三家医院的岗位除外；另有要求的，已具体岗位条件为准）。</t>
  </si>
  <si>
    <t>普通全日制本科</t>
  </si>
  <si>
    <t>学士</t>
  </si>
  <si>
    <t>影像医学与核医学（A100207）
影像医学与核医学硕士（专业硕士）(A100225)
医学影像学（B100303）
临床医学（B100301）
放射医学（B100306）</t>
  </si>
  <si>
    <t>专业技术十一级岗位（重症医学科）</t>
  </si>
  <si>
    <t>专业技术十一级岗位（急诊科）</t>
  </si>
  <si>
    <t>从事信息统计工作</t>
  </si>
  <si>
    <t>专业技术十二级岗位（行政管理）</t>
  </si>
  <si>
    <t>从事行政职能科相关工作</t>
  </si>
  <si>
    <t>临床医学（B100301）
医学影像学（B100303）
影像医学与核医学（A100207）
影像医学与核医学硕士（A100225）</t>
  </si>
  <si>
    <t>1.具有临床类别的医师资格证及执业范围为外科专业的医师执业证，具有麻醉学专业副高级专业技术资格证书；
2.具有在医疗机构从事相关工作经历3年或以上；
3.具有住院医师规范化培训合格证。</t>
  </si>
  <si>
    <t>临床医学（B100301）
临床医学（A1002）</t>
  </si>
  <si>
    <t>1.具有公共卫生类别的执业医师资格证及相应的执业医师执业证；
2.具有在二级甲等或以上医疗机构从事相关工作经历3或以上。</t>
  </si>
  <si>
    <t>3</t>
  </si>
  <si>
    <t>7</t>
  </si>
  <si>
    <t>22</t>
  </si>
  <si>
    <t>23</t>
  </si>
  <si>
    <t>24</t>
  </si>
  <si>
    <t>26</t>
  </si>
  <si>
    <t>27</t>
  </si>
  <si>
    <t>28</t>
  </si>
  <si>
    <t>42</t>
  </si>
  <si>
    <t>临床医学（B100301）
内科学（A100201）
内科学硕士（专业硕士）（A100219）</t>
  </si>
  <si>
    <t>普通全日制本科</t>
  </si>
  <si>
    <t>影像医学与核医学（A100207）
影像医学与核医学硕士（专业硕士）(A100225)</t>
  </si>
  <si>
    <t>020-85926040</t>
  </si>
  <si>
    <t>临床医学（B100301）
医学影像学（B100303）</t>
  </si>
  <si>
    <t>护理学（C100401）
护理学（B100501）
护理学（A100209）</t>
  </si>
  <si>
    <t>内科学（A100201）</t>
  </si>
  <si>
    <t>020-39997340</t>
  </si>
  <si>
    <t>具有临床类别的医师资格证及执业范围为儿科或妇产科的医师执业证。</t>
  </si>
  <si>
    <t>康复治疗学（B100405）</t>
  </si>
  <si>
    <t>020-84757825</t>
  </si>
  <si>
    <t>硕士研究生</t>
  </si>
  <si>
    <t>硕士</t>
  </si>
  <si>
    <t>管理学（A12）</t>
  </si>
  <si>
    <t>专业技术十二级岗位（病理）</t>
  </si>
  <si>
    <t>从事病理工作</t>
  </si>
  <si>
    <t>020-34858282</t>
  </si>
  <si>
    <t>本科</t>
  </si>
  <si>
    <t>学士</t>
  </si>
  <si>
    <t>020-32653021</t>
  </si>
  <si>
    <t>会计学（B120203）
财务管理（B120204）金融学（B020301）</t>
  </si>
  <si>
    <t>从事急诊医学或重症医学科医疗工作</t>
  </si>
  <si>
    <t>1.具有护理学中级专业技术资格证及护士执业证；
2.具有在三级甲等医疗机构从事相关工作经历3年或以上，具有研究生学历的可不限工作经历。</t>
  </si>
  <si>
    <t>1.具有临床或口腔类别的医师资格证及执业范围为口腔、内科、外科、眼耳鼻咽喉科或医学影像和放射治疗专业的医师执业证，具有相关专业的中级专业技术资格证；
2.具有在三级甲等医疗机构从事相关工作经历3年或以上，具有研究生学历的可不限工作经历；
3.具备住院医师规范化培训合格证。</t>
  </si>
  <si>
    <t>1.具有临床类别的医师资格证及执业范围为医学影像和放射治疗专业的医师执业证；
2.具有在三级甲等医疗机构从事相关工作经历3年或以上；
3.具备住院医师规范化培训合格证。</t>
  </si>
  <si>
    <t>从事财务审计工作。</t>
  </si>
  <si>
    <t>不限</t>
  </si>
  <si>
    <t>1.具有临床类别的医师资格证及执业范围为外科专业的医师执业证。
2.具有住院医师规范化培训合格证。</t>
  </si>
  <si>
    <t>1.具有临床类别的执业医师资格证及执业范围为内科的执业医师执业证。
2.具有在二级甲等或以上医疗机构工作经历3年以上。
3.具有住院医师规范化培训合格证书。</t>
  </si>
  <si>
    <t>1.具有中医类别的医师资格证及执业范围为中医专业的医师执业证；
2.具有住院医师规范化培训合格证。</t>
  </si>
  <si>
    <t>1.具有临床医学检验技术中级或以上专业技术资格证；
2.具有在医疗卫生机构从事临床检验工作经历3年或以上。</t>
  </si>
  <si>
    <t>临床医学（B100301）
麻醉学（B100302）</t>
  </si>
  <si>
    <t>临床医学（B100301）
麻醉学（B100302）</t>
  </si>
  <si>
    <t>临床医学（B100301）
医学影像学（B100303）</t>
  </si>
  <si>
    <t>主要从事超声诊断工作</t>
  </si>
  <si>
    <t>临床医学（B100301）
麻醉学（B100302）</t>
  </si>
  <si>
    <t>1.具有临床类别的医师资格证及执业范围为医学影像和放射治疗专业的医师执业证。
2.具有在一级或以上医疗机构从事超声诊断工作经历1年或以上。
3.具有住院医师规范化培训合格证。</t>
  </si>
  <si>
    <t>1.具有临床类别的医师资格证及执业范围为医学影像和放射治疗专业的医师执业证；
2.具有住院医师规范化培训合格证。</t>
  </si>
  <si>
    <t>1.具有临床类别的医师资格证及执业范围为外科专业的医师执业证；
2.具有在三级甲等医疗机构从事麻醉临床工作经历3年或以上；
3.具有住院医师规范化培训合格证。</t>
  </si>
  <si>
    <t>1.具有临床类别的医师资格证及执业范围为急救医学专业的医师执业证；
2.具有在三级甲等医疗机构从事急诊临床工作经历3年或以上；
3.具有住院医师规范化培训合格证。</t>
  </si>
  <si>
    <t>1.具有临床类别的医师资格证及执业范围为儿科专业的医师执业证；
2.具有在三级甲等医疗机构从事儿科临床工作经历3年或以上；
3.具有住院医师规范化培训合格证。</t>
  </si>
  <si>
    <t>1.具有临床类别的医师资格证及执业范围为医学影像和放射治疗专业的医师执业证；
2.具有在三级甲等医疗机构从事超声诊断临床工作经历3年或以上；
3.具有住院医师规范化培训合格证。</t>
  </si>
  <si>
    <t>1.具有临床类别的医师资格证及相应的执业医师执业证；
2.具有在基层医疗卫生机构或一级或以上医疗机构从事医疗相关工作经历3年或以上。</t>
  </si>
  <si>
    <t>1.具有护理学初级（师）或以上专业技术资格证及护士执业证；具有护理学中级或以上专业技术资格的，可不要求学位；
2.具有在医疗卫生机构从事护理工作经历3年或以上；
3.本岗位需要值夜班。</t>
  </si>
  <si>
    <t>番禺区中心医院</t>
  </si>
  <si>
    <t>专业技术十二级岗位（护理学）</t>
  </si>
  <si>
    <t>从事临床护理工作</t>
  </si>
  <si>
    <t>社会人员</t>
  </si>
  <si>
    <t>护理学（B100501）</t>
  </si>
  <si>
    <t>1.具有护理学初级（师）或以上专业技术资格证及护士执业证；
2.具有在三级甲等医疗机构从事临床护理工作经历3年或以上。</t>
  </si>
  <si>
    <t>专业技术十级岗位（内科）</t>
  </si>
  <si>
    <t>从事心血管或内分泌内科临床医疗工作</t>
  </si>
  <si>
    <t>普通全日制本科或以上</t>
  </si>
  <si>
    <t>020-23889391</t>
  </si>
  <si>
    <t>专业技术十级岗位（超声医学）</t>
  </si>
  <si>
    <t>从事超声医学临床诊断工作</t>
  </si>
  <si>
    <t>本科或以上</t>
  </si>
  <si>
    <t>专业技术十一级岗位（内科）</t>
  </si>
  <si>
    <t>硕士研究生</t>
  </si>
  <si>
    <t>专业技术十一级岗位（中医康复）</t>
  </si>
  <si>
    <t>从事中医传统康复临床诊疗工作</t>
  </si>
  <si>
    <t>中医学
（A1005）</t>
  </si>
  <si>
    <t>临床医学（B100301）
医学影像学（B100303）
影像医学与核医学（A100207）
影像医学与核医学硕士（专业硕士）（A100225）</t>
  </si>
  <si>
    <t>专业技术十二级岗位（五官科）</t>
  </si>
  <si>
    <t>从事眼科或耳鼻咽喉科医疗工作</t>
  </si>
  <si>
    <t>临床医学（B100301）
眼科学（A100212）
耳鼻咽喉科学（A100213）
眼科学硕士
（专业硕士）（A100230）
耳鼻咽喉科学硕士
（专业硕士）（A100231）</t>
  </si>
  <si>
    <t>专业技术十二级岗位（妇科）</t>
  </si>
  <si>
    <t>从事妇产科临床诊疗工作</t>
  </si>
  <si>
    <t>专业技术十二级岗位</t>
  </si>
  <si>
    <t>从事医院党政办公室、人力资源科工作</t>
  </si>
  <si>
    <t>人力资源管理
（B120206）
工商管理学
（B120201）
汉语言文学
（B050101）</t>
  </si>
  <si>
    <t>1.具有药学或中药学专业的初级（师）或以上专业技术资格证；
2.具有在三级甲等医疗机构从事药学工作经历3年或以上。</t>
  </si>
  <si>
    <t>1.具有药学中级或以上专业技术资格证；
2.具有在二级甲等或以上医疗机构从事药学相关工作经历3年或以上。</t>
  </si>
  <si>
    <t>1.具有临床或中医的医师资格证及执业范围为精神卫生或内科专业的医师执业证；
2.具有精神病专科医疗机构工作经历或具有在医疗机构从事精神卫生防治工作经历；
3.具有住院医师规范化培训合格证书。</t>
  </si>
  <si>
    <t>会计学（B120203）
财务管理（B120204）审计学（B120207）</t>
  </si>
  <si>
    <t>汉语言文学（B050101）
人力资源管理（B120206）
会计学（B120203）
财务管理（B120204）
生物医学工程（B082701）</t>
  </si>
  <si>
    <t>会计学（B120203）
财务管理（B120204）人力资源管理（B120206）</t>
  </si>
  <si>
    <t>专业技术十二级岗位</t>
  </si>
  <si>
    <t>专业技术十二级岗位（临床医学）</t>
  </si>
  <si>
    <t>不限</t>
  </si>
  <si>
    <t>专业技术十二级岗位（放射科、心脑电诊断室技术员）</t>
  </si>
  <si>
    <t>从事放射科或心脑电诊断工作</t>
  </si>
  <si>
    <t>1.具有病理学技术初级（师）或以上资格，或具有临床类别的医师资格证及执业范围为医学检验、病理专业的医师执业证；其中医师需具有病理学科住院医师规范化培训合格证。
2.具有在三级甲等医疗机构从事病理相关工作3年或以上。</t>
  </si>
  <si>
    <t>番禺区妇幼保健院（何贤纪念医院）是一所以妇科、产科、儿科以及生殖医学为特色，妇幼保健体系健全的三级妇幼保健院和二甲综合性医院；是南方医科大学非直属附属医院。医院现有院本部、沙湾院区、康复院区、妇幼保健计划生育服务中心四个院区，医院年总诊疗量逾185万人次,门急诊量逾165万人次,出院病人近3.7万人次；分娩量8760多人次，居广州地区医院前列。</t>
  </si>
  <si>
    <t>1.具有医师资格证及执业范围为儿科、中医或中西医结合专业的医师执业证；
2.具有住院医师规范化培训合格证。
3.具有从事儿科临床工作经历1年以上。</t>
  </si>
  <si>
    <t xml:space="preserve">临床医学（B100301）
精神医学（B100305）
中医学（B100801）
中西医临床医学（B100901） </t>
  </si>
  <si>
    <t>普通全日制本科或以上</t>
  </si>
  <si>
    <t>学士或以上</t>
  </si>
  <si>
    <t>1.具有中医类别的医师资格证及相应的医师执业证；
2.具有住院医师规范化培训合格证。</t>
  </si>
  <si>
    <t>1.具有临床类别的医师资格证及相应的医师执业证；
2.具有住院医师规范化培训合格证；
3.具有在三级医疗机构从事麻醉医学工作经历3年或以上，具有硕士研究生学历的可不限工作经历。</t>
  </si>
  <si>
    <t>1.具有临床类别的医师资格证及执业范围为医学影像和放射治疗专业的医师执业证；
2.具有住院医师规范化培训合格证；
3.具有在三级医疗机构从事超声诊断工作经历3年或以上，具有硕士研究生学历的可不限工作经历。</t>
  </si>
  <si>
    <t>1.具有临床类别的医师资格证及执业范围为内科或重症医学、急诊医学专业的医师执业证；
2.具有住院医师规范化培训合格证；
3.具有在三级医疗机构从事内科或急诊、重症医学工作经历3年或以上，具有硕士研究生学历的可不限工作经历。</t>
  </si>
  <si>
    <t>1.具有中药学、药学初级（师）或以上专业资格证；
2.具有在三级医疗机构从事药学（中药学）工作经历3年或以上，具有硕士研究生学历的可不限工作经历。</t>
  </si>
  <si>
    <t>1.具有康复医学治疗技术初级（师）或以上专业技术资格；
2.具有在三级医疗机构从事相关工作经历3年或以上，具有硕士研究生学历的可不限工作经历。</t>
  </si>
  <si>
    <t>从事人员薪酬绩效管理工作。</t>
  </si>
  <si>
    <t>1.具有护理学中级或以上专业技术资格及护士执业证；
2.具有在三级医疗机构从事临床护理工作经历3年或以上，具有硕士研究生学历的可不限工作经历。</t>
  </si>
  <si>
    <t>1.具有护理学初级（师）或以上专业技术资格及护士执业证；
2.具有在三级医疗机构从事相关工作经历3年或以上，具有硕士研究生学历的可不限工作经历。</t>
  </si>
  <si>
    <t>1.具有临床类别的医师资格证及执业范围为儿科专业的医师执业证；
2.具有住院医师规范化培训合格证；
3.具有在三级医疗机构从事儿科工作经历3年或以上，具有硕士研究生学历的可不限工作经历。</t>
  </si>
  <si>
    <t>临床医学（B100301）
内科学（A100201）
内科学硕士
（专业硕士）（A100219）</t>
  </si>
  <si>
    <t>内科学
（A100201）
内科学硕士(A100219)</t>
  </si>
  <si>
    <t>具有临床类别的执业医师资格证及执业范围为医学影像和放射治疗专业的执业医师执业证。</t>
  </si>
  <si>
    <t>1.具有临床类别的中级或以上专业技术资格证及相应的执业医师执业证；
2.具有在二级甲等或以上医疗机构从事医疗相关工作经历3年或以上。</t>
  </si>
  <si>
    <t>专业技术十级岗位
（护理学）</t>
  </si>
  <si>
    <t>从事内科或重症医学科临床护理及护理管理工作。</t>
  </si>
  <si>
    <t>1.具有临床类别的医师资格证及执业范围为儿科专业的医师执业证；
2.具有住院医师规范化培训合格证；
3.具有在二级甲等或以上医疗机构从事儿科相关工作经历3年以上。</t>
  </si>
  <si>
    <t>1.具有临床类别的医师资格证及执业范围为外科专业的医师执业证；
2.具有在二级甲等或以上医疗机构从事麻醉相关工作经历3年或以上。
3.具有住院医师规范化培训合格证。</t>
  </si>
  <si>
    <t>1.具有临床类别的医师资格证及执业范围为外科专业的医师执业证。
2.具有在二级甲等或以上医疗机构从事骨科相关工作经历1年或以上。
3.具有住院医师规范化培训合格证。</t>
  </si>
  <si>
    <t>1.具有临床类别的医师资格证及执业范围为重症医学专业的医师执业证，具有重症医学中级专业技术资格的可以不限学位；
2.具有在二级甲等或以上医疗机构从事重症医学科相关工作经历3年或以上。
3.具有住院医师规范化培训合格证。</t>
  </si>
  <si>
    <t>1.具有临床类别的医师资格证及执业范围为急救医学专业的医师执业证；
2.具有在二级甲等或以上医疗机构从事急诊科相关工作经历3年或以上。
3.具有住院医师规范化培训合格证。</t>
  </si>
  <si>
    <t>1.具有口腔类别的医师资格证及执业范围为口腔医学专业的医师执业证。
2.具有在二级甲等或以上医疗机构从事口腔科相关工作经历1年或以上。
3.具有住院医师规范化培训合格证。</t>
  </si>
  <si>
    <t>1.具有临床类别的医师资格证及执业范围为医学影像和放射治疗专业的医师执业证；
2.具有在二级甲等或以上医疗机构从事超声诊断相关工作经历3年或以上。
3.具有住院医师规范化培训合格证。</t>
  </si>
  <si>
    <t>1.具有临床类别的医师资格证及执业范围为医学影像和放射治疗专业的医师执业证；
2.具有在二级甲等或以上医疗机构从事超声诊断相关工作经历1年或以上。
3.具有住院医师规范化培训合格证。</t>
  </si>
  <si>
    <t>1.具有护理学初级（师）或以上专业技术资格证及护士执业证；
2.具有在二级甲等或以上医疗机构从事助产相关工作经历3年以上。</t>
  </si>
  <si>
    <t>具有公共卫生类别的医师资格证及相应的医师执业证。</t>
  </si>
  <si>
    <t>广州市番禺区健康管理中心（广州市番禺区康复医院）位于大夫山森林公园西南麓，原名为广州市番禺疗养院，是番禺区卫生健康局管理的正处级公益二类医疗卫生事业单位。承担健康管理和康复医疗、科研、教学、培训等任务，负责区域健康管理和康复医疗体系建设及指导；开展医养结合及相关配套业务。以「为健康一生助力，为健康中国加油」为新使命，充分发挥和整合医疗、服务、自然环境「三大资源」优势，以「大健康、大康复、医养结合」为主线，创造最好的生态健康与康复融合共享新模式。作为国家首批健康管理示范基地和番禺区康复医联体的牵头单位，目前正在全面加快推进升级改造，未来将按照三级康复医院规划建设。</t>
  </si>
  <si>
    <t>番禺区健康管理中心（番禺区康复医院）</t>
  </si>
  <si>
    <t xml:space="preserve">临床医学（B100301）
内科学（A100201）
内科学硕士（专业硕士）(A100219)
外科学（A100210）
外科学硕士（专业硕士）(A100227)
急诊医学（A100218）
急诊医学硕士（专业硕士）（A100236）
眼科学（A100212）
眼科学硕士（专业硕士）（A100230）
耳鼻咽喉科学（A100213)
耳鼻咽喉科学硕士（专业硕士）（A100231）
皮肤病与性病学（A100206）
皮肤病与性病学硕士（专业硕士）（A100224）
影像医学与核医学（A100207）
影像医学与核医学硕士（专业硕士）（A100225）
</t>
  </si>
  <si>
    <t>1.具有临床类别的医师资格证；
2.具有执业范围为内科、外科、急诊医学、眼科、耳鼻咽喉科、医学影像学或皮肤病与性病执业医师执业证；
3.具有住院医师规范化培训合格证。</t>
  </si>
  <si>
    <t>儿科学（A100202）
儿科学硕士（专业硕士）（A100220）
妇产科学（A100211）
妇产科学硕士（专业硕士）（A100229）</t>
  </si>
  <si>
    <t>专业技术十二级岗位
（临床医学2）</t>
  </si>
  <si>
    <t>专业技术十二级岗位
（临床医学1）</t>
  </si>
  <si>
    <t>1.具有临床类别的医师资格证；
2.具有执业范围为妇产科、儿科的执业医师执业证；
3.具有住院医师规范化培训合格证。</t>
  </si>
  <si>
    <t>115</t>
  </si>
  <si>
    <t>从事医院管理相关工作</t>
  </si>
  <si>
    <r>
      <t>1.具有临床类别的医师资格证及执业范围为内科或重症医学科专业的医师执业证；
2.具有在三级甲等医疗机构从事重症医学临床工作经历</t>
    </r>
    <r>
      <rPr>
        <sz val="10"/>
        <rFont val="宋体"/>
        <family val="0"/>
      </rPr>
      <t>1年或以上；
3.具有内科或神经内科住院医师规范化培训合格证。
4.重症医学专业可报。</t>
    </r>
  </si>
  <si>
    <r>
      <t>020-</t>
    </r>
    <r>
      <rPr>
        <sz val="10"/>
        <rFont val="宋体"/>
        <family val="0"/>
      </rPr>
      <t>34858282</t>
    </r>
  </si>
  <si>
    <r>
      <t>1.具有临床类别的医师资格证及执业范围为内科专业的医师执业证；
2.具有在三级甲等医疗机构从事风湿免疫临床工作经历</t>
    </r>
    <r>
      <rPr>
        <sz val="10"/>
        <rFont val="宋体"/>
        <family val="0"/>
      </rPr>
      <t>1年或以上；
3.具有内科住院医师规范化培训合格证。</t>
    </r>
  </si>
  <si>
    <r>
      <t>020-</t>
    </r>
    <r>
      <rPr>
        <sz val="10"/>
        <rFont val="宋体"/>
        <family val="0"/>
      </rPr>
      <t>34858282</t>
    </r>
  </si>
  <si>
    <r>
      <t>1.具有临床类别的医师资格证及执业范围为外科专业的医师执业证；
2.具有在三级甲等医疗机构从事胸外科临床工作经历</t>
    </r>
    <r>
      <rPr>
        <sz val="10"/>
        <rFont val="宋体"/>
        <family val="0"/>
      </rPr>
      <t>1年或以上；
3.具有外科住院医师规范化培训合格证。</t>
    </r>
  </si>
  <si>
    <t>1.具有临床类别的医师资格证及执业范围为外科或急救医学专业医师执业证；
2.具有在三级甲等医疗机构急诊临床工作经历1年或以上；
3.具有外科或急诊科住院医师规范化培训合格证。</t>
  </si>
  <si>
    <t>1.具有中医类别的医师资格证及执业范围为中医专业的医师执业证；
2.具有在三级甲等医疗机构从事中医临床医疗工作经历1年或以上；
3.具有中医专业住院医师规范化培训合格证。</t>
  </si>
  <si>
    <r>
      <t>1.具有临床类别的医师资格证及执业范围为外科专业的医师执业证；
2.具有在三级甲等医疗机构从事神经外科介入临床医疗工作经历</t>
    </r>
    <r>
      <rPr>
        <sz val="10"/>
        <rFont val="宋体"/>
        <family val="0"/>
      </rPr>
      <t>1年或以上；
3.具有外科（神经外科方向）住院医师规范化培训合格证。</t>
    </r>
  </si>
  <si>
    <r>
      <t>专业技术十一级岗位</t>
    </r>
    <r>
      <rPr>
        <sz val="10"/>
        <rFont val="宋体"/>
        <family val="0"/>
      </rPr>
      <t>（放射科）</t>
    </r>
  </si>
  <si>
    <r>
      <t>从事放射</t>
    </r>
    <r>
      <rPr>
        <sz val="10"/>
        <rFont val="宋体"/>
        <family val="0"/>
      </rPr>
      <t>临床医疗工作</t>
    </r>
  </si>
  <si>
    <r>
      <t>1.具有临床类别的医师资格证及执业范围为医学影像和放射治疗专业的医师执业证；
2.具有在三级甲等医疗机构从事放射专业临床工作经历</t>
    </r>
    <r>
      <rPr>
        <sz val="10"/>
        <rFont val="宋体"/>
        <family val="0"/>
      </rPr>
      <t>1年或以上；
3.具有放射科住院医师规范化培训合格证。</t>
    </r>
  </si>
  <si>
    <r>
      <t>1.具有临床类别的医师资格证及执业范围为内科专业的医师执业证；
2.具有在三级甲等医疗机构从事呼吸内科临床医疗工作经历</t>
    </r>
    <r>
      <rPr>
        <sz val="10"/>
        <rFont val="宋体"/>
        <family val="0"/>
      </rPr>
      <t>1年或以上；
3.具有内科住院医师规范化培训合格证。</t>
    </r>
  </si>
  <si>
    <r>
      <t>1.具有临床类别的医师资格证及执业范围为妇产科专业的医师执业证；
2.具有三级甲等医疗机构从事产科临床工作经历</t>
    </r>
    <r>
      <rPr>
        <sz val="10"/>
        <rFont val="宋体"/>
        <family val="0"/>
      </rPr>
      <t>1年或以上；
3.具有妇产科住院医师规范化培训合格证。</t>
    </r>
  </si>
  <si>
    <t>1.具有临床类别的医师资格证及执业范围为医学影像和放射治疗专业的医师执业证；
2.具有在三级甲等医疗机构从事肿瘤放疗临床工作经历1年或以上；
3.具有放射肿瘤科专业的住院医师规范化培训合格证。</t>
  </si>
  <si>
    <r>
      <t>1.具有临床类别的医师资格证及执业范围为内科专业的医师执业证；
2.具有在三级甲等医疗机构从事消化内科临床工作经历</t>
    </r>
    <r>
      <rPr>
        <sz val="10"/>
        <rFont val="宋体"/>
        <family val="0"/>
      </rPr>
      <t>1年或以上；
3.具有内科住院医师规范化培训合格证。</t>
    </r>
  </si>
  <si>
    <t>1.具有临床类别的医师资格证及执业范围为康复医学专业的医师执业证；
2.具有在三级甲等医疗机构从事康复理疗临床工作经历1年或以上；
3.具有康复医学科住院医师规范化培训合格证。</t>
  </si>
  <si>
    <r>
      <t>1.具有临床类别的医师资格证及执业范围为内科专业的医师执业证；
2.具有在三级甲等医疗机构从事血液病临床工作经历</t>
    </r>
    <r>
      <rPr>
        <sz val="10"/>
        <rFont val="宋体"/>
        <family val="0"/>
      </rPr>
      <t>1年或以上；
3.具有内科住院医师规范化培训合格证。</t>
    </r>
  </si>
  <si>
    <r>
      <t>1.具有临床类别的医师资格证及执业范围为外科专业的医师执业证；
2.具有在三级甲等医疗机构从事普外专业临床工作经历</t>
    </r>
    <r>
      <rPr>
        <sz val="10"/>
        <rFont val="宋体"/>
        <family val="0"/>
      </rPr>
      <t>1年或以上；
3.具有外科住院医师规范化培训合格证。</t>
    </r>
  </si>
  <si>
    <r>
      <t>1.具有口腔类别的医师资格证及执业范围为口腔专业的医师执业证；
2.具有在三级甲等医疗机构从事口腔科临床工作经历</t>
    </r>
    <r>
      <rPr>
        <sz val="10"/>
        <rFont val="宋体"/>
        <family val="0"/>
      </rPr>
      <t>1年或以上；
3.具有口腔全科住院医师规范化培训合格证。</t>
    </r>
  </si>
  <si>
    <r>
      <t>1.具有临床类别的医师资格证及执业范围为眼耳鼻咽喉科专业的医师执业证；
2.具有在三级甲等医疗机构从事眼科临床工作经历</t>
    </r>
    <r>
      <rPr>
        <sz val="10"/>
        <rFont val="宋体"/>
        <family val="0"/>
      </rPr>
      <t>1年或以上；
3.具有眼科住院医师规范化培训合格证。</t>
    </r>
  </si>
  <si>
    <r>
      <t>1.具有临床类别的医师资格证及执业范围为外科专业的医师执业证；
2.具有在三级甲等医疗机构从事创伤骨科临床工作经历</t>
    </r>
    <r>
      <rPr>
        <sz val="10"/>
        <rFont val="宋体"/>
        <family val="0"/>
      </rPr>
      <t>1年或以上；
3.具有骨科住院医师规范化培训合格证。</t>
    </r>
  </si>
  <si>
    <t>1.具有临床类别的医师资格证及执业范围为医学影像和放射治疗专业的医师执业证；
2.具有在三级甲等医疗机构从事超声临床工作经历1年或以上；
3.具有超声医学科住院医师规范化培训合格证。</t>
  </si>
  <si>
    <r>
      <t>临床医学（B100301）
医学影像学（</t>
    </r>
    <r>
      <rPr>
        <sz val="10"/>
        <rFont val="宋体"/>
        <family val="0"/>
      </rPr>
      <t>B100303）</t>
    </r>
  </si>
  <si>
    <r>
      <t>1.具有临床类别的医师资格证及执业范围为内科专业的医师执业证；具有</t>
    </r>
    <r>
      <rPr>
        <sz val="10"/>
        <rFont val="宋体"/>
        <family val="0"/>
      </rPr>
      <t>内科学、心血管内科学或内分泌学中级或以上专业技术资格证；
2.具有在二级甲等或以上医疗机构从事心血管或内分泌内科临床工作经历3年或以上，具有硕士研究生学历的可不限工作经历；
3.具有内科住院医师规范化培训合格证。</t>
    </r>
  </si>
  <si>
    <r>
      <t>临床医学（B100301）
医学影像学（</t>
    </r>
    <r>
      <rPr>
        <sz val="10"/>
        <rFont val="宋体"/>
        <family val="0"/>
      </rPr>
      <t>B100303）
影像医学与核医学（A100207）
影像医学与核医学硕士（专业硕士）（A100225）</t>
    </r>
  </si>
  <si>
    <r>
      <t>1.具有临床类别的医师资格证及执业范围为医学影像和放射治疗医师专业的医师执业证；具有</t>
    </r>
    <r>
      <rPr>
        <sz val="10"/>
        <rFont val="宋体"/>
        <family val="0"/>
      </rPr>
      <t>超声波医学中级或以上专业技术资格证；
2.具有在二级或以上医疗机构从事超声诊断临床工作经历3年或以上，具有硕士研究生学历的可不限工作经历；
3.具有住院医师规范化培训合格证。</t>
    </r>
  </si>
  <si>
    <r>
      <t xml:space="preserve">1.具有临床类别的医师资格证及执业范围为内科专业的医师执业证；
</t>
    </r>
    <r>
      <rPr>
        <sz val="10"/>
        <rFont val="宋体"/>
        <family val="0"/>
      </rPr>
      <t>2.具有内科住院医师规范化培训合格证。</t>
    </r>
  </si>
  <si>
    <t>1.具有中医类别的医师资格证及执业范围为中医专业的医师执业证；
2.具有住院医师规范化培训合格证。</t>
  </si>
  <si>
    <r>
      <t>1.具有临床类别的医师资格证及范围为医学影像和放射治疗医师执业证；
2.具有在二级或以上医疗机构从事超声诊断临床工作经历3年或以上，</t>
    </r>
    <r>
      <rPr>
        <sz val="10"/>
        <rFont val="宋体"/>
        <family val="0"/>
      </rPr>
      <t>具有硕士研究生学历的可不限工作经历；
3.具有住院医师规范化培训合格证。</t>
    </r>
  </si>
  <si>
    <r>
      <t>1.具有临床类别的医师资格证及执业范围为眼耳鼻咽喉专业的医师执业证；
2.具有在二级甲等或以上医疗机构从事五官科临床工作经历3年或以上，</t>
    </r>
    <r>
      <rPr>
        <sz val="10"/>
        <rFont val="宋体"/>
        <family val="0"/>
      </rPr>
      <t>具有硕士研究生学历的可不限工作经历；
3.具有住院医师规范化培训合格证。</t>
    </r>
  </si>
  <si>
    <r>
      <t>临床医学（B100301）
妇产科学
（A100211</t>
    </r>
    <r>
      <rPr>
        <sz val="10"/>
        <rFont val="宋体"/>
        <family val="0"/>
      </rPr>
      <t>）
妇产科学硕士
（专业硕士）（A100229）</t>
    </r>
  </si>
  <si>
    <r>
      <t>1.具有临床类别的医师资格证及执业范围为妇产科专业的医师执业证；
2.具有在二级甲等或以上医疗机构从事妇科临床工作经历3年或以上，</t>
    </r>
    <r>
      <rPr>
        <sz val="10"/>
        <rFont val="宋体"/>
        <family val="0"/>
      </rPr>
      <t>具有硕士研究生学历的可不限工作经历；
3.具有住院医师规范化培训合格证。</t>
    </r>
  </si>
  <si>
    <r>
      <t>1.具有</t>
    </r>
    <r>
      <rPr>
        <sz val="10"/>
        <rFont val="宋体"/>
        <family val="0"/>
      </rPr>
      <t>临床类别的医师资格证及相应的医师执业证；
2.具有住院医师规范化培训合格证。</t>
    </r>
  </si>
  <si>
    <r>
      <t>从事中医妇科</t>
    </r>
    <r>
      <rPr>
        <sz val="10"/>
        <rFont val="宋体"/>
        <family val="0"/>
      </rPr>
      <t>医疗工作</t>
    </r>
  </si>
  <si>
    <r>
      <t>1.具有</t>
    </r>
    <r>
      <rPr>
        <sz val="10"/>
        <rFont val="宋体"/>
        <family val="0"/>
      </rPr>
      <t>中医类别的医师资格证及相应的医师执业证；
2.具有住院医师规范化培训合格证。</t>
    </r>
  </si>
  <si>
    <r>
      <t>从事中医儿科</t>
    </r>
    <r>
      <rPr>
        <sz val="10"/>
        <rFont val="宋体"/>
        <family val="0"/>
      </rPr>
      <t>医疗工作</t>
    </r>
  </si>
  <si>
    <r>
      <t>1.具有</t>
    </r>
    <r>
      <rPr>
        <sz val="10"/>
        <rFont val="宋体"/>
        <family val="0"/>
      </rPr>
      <t>临床类别的医师资格证及相应的医师执业证；
2.具有住院医师规范化培训合格证。</t>
    </r>
  </si>
  <si>
    <r>
      <t>1.具</t>
    </r>
    <r>
      <rPr>
        <sz val="10"/>
        <rFont val="宋体"/>
        <family val="0"/>
      </rPr>
      <t xml:space="preserve">有临床或中医类别的医师资格证及相应的医师执业证；
2.具有住院医师规范化培训合格证。
</t>
    </r>
  </si>
  <si>
    <r>
      <t>1.具有</t>
    </r>
    <r>
      <rPr>
        <sz val="10"/>
        <rFont val="宋体"/>
        <family val="0"/>
      </rPr>
      <t>临床或口腔类别的医师资格证及相应的医师执业证；
2.具有住院医师规范化培训合格证。</t>
    </r>
  </si>
  <si>
    <r>
      <t>具有</t>
    </r>
    <r>
      <rPr>
        <sz val="10"/>
        <rFont val="宋体"/>
        <family val="0"/>
      </rPr>
      <t xml:space="preserve">公共卫生类别的医师资格证及相应的医师执业证。
</t>
    </r>
  </si>
  <si>
    <r>
      <t>从事麻醉医学</t>
    </r>
    <r>
      <rPr>
        <sz val="10"/>
        <rFont val="宋体"/>
        <family val="0"/>
      </rPr>
      <t>医疗工作</t>
    </r>
  </si>
  <si>
    <r>
      <t>从事超声医学科</t>
    </r>
    <r>
      <rPr>
        <sz val="10"/>
        <rFont val="宋体"/>
        <family val="0"/>
      </rPr>
      <t>医疗工作</t>
    </r>
  </si>
  <si>
    <r>
      <t>从事儿科</t>
    </r>
    <r>
      <rPr>
        <sz val="10"/>
        <rFont val="宋体"/>
        <family val="0"/>
      </rPr>
      <t>医疗工作</t>
    </r>
  </si>
  <si>
    <r>
      <t xml:space="preserve">遗传学（A071007）
临床医学（B100301）
医学检验技术（B100401）
</t>
    </r>
    <r>
      <rPr>
        <sz val="10"/>
        <rFont val="宋体"/>
        <family val="0"/>
      </rPr>
      <t>病理学与病理生理学（A100104）
临床检验诊断学（A100208）</t>
    </r>
  </si>
  <si>
    <r>
      <t>020-</t>
    </r>
    <r>
      <rPr>
        <sz val="10"/>
        <rFont val="宋体"/>
        <family val="0"/>
      </rPr>
      <t>34629623</t>
    </r>
  </si>
  <si>
    <r>
      <t>1.具有临床医学检验技术初级（师）或以上专业技术资格证；具有临床医学检验技术中级或以上专业技术资格的，可不要求学位；
2.具有在医疗卫生机构从事检验工作经历</t>
    </r>
    <r>
      <rPr>
        <sz val="10"/>
        <rFont val="宋体"/>
        <family val="0"/>
      </rPr>
      <t>3年或以上；
3.本岗位需要值夜班。</t>
    </r>
  </si>
  <si>
    <r>
      <t>会计学（B120203</t>
    </r>
    <r>
      <rPr>
        <sz val="10"/>
        <rFont val="宋体"/>
        <family val="0"/>
      </rPr>
      <t>)
财务管理（B120204）</t>
    </r>
  </si>
  <si>
    <r>
      <t>0</t>
    </r>
    <r>
      <rPr>
        <sz val="10"/>
        <rFont val="宋体"/>
        <family val="0"/>
      </rPr>
      <t>20-32653021</t>
    </r>
  </si>
  <si>
    <r>
      <t xml:space="preserve">医学影像学（B100303）
</t>
    </r>
    <r>
      <rPr>
        <sz val="10"/>
        <rFont val="宋体"/>
        <family val="0"/>
      </rPr>
      <t>临床医学（B100301）</t>
    </r>
  </si>
  <si>
    <r>
      <t xml:space="preserve">临床医学（B100301）
</t>
    </r>
    <r>
      <rPr>
        <sz val="10"/>
        <rFont val="宋体"/>
        <family val="0"/>
      </rPr>
      <t>麻醉学（B100302）</t>
    </r>
  </si>
  <si>
    <r>
      <t xml:space="preserve">儿科学（A100202）
儿科学硕士（专业硕士）(A100220)
</t>
    </r>
    <r>
      <rPr>
        <sz val="10"/>
        <rFont val="宋体"/>
        <family val="0"/>
      </rPr>
      <t>临床医学（B100301）
中西医临床医学（B100901）
中西医结合临床（A100602）
中西医结合临床硕士（专业硕士）（A100603）</t>
    </r>
  </si>
  <si>
    <t>生物科学（B071001）
医学检验技术（B100401）
临床医学（B100301）</t>
  </si>
  <si>
    <t>1.具有临床类别的医师资格证及执业范围为医学影像和放射治疗专业的医师执业证，或具有放射医学技术、神经电生理（脑电图）技术初级（师）或以上专业技术资格；
2.具有在三级医疗机构从事相关工作经历3年或以上，具有硕士研究生学历的可不限工作经历。</t>
  </si>
  <si>
    <t>1.具有临床类别的医师资格证及执业范围为医学检验、病理专业的医师执业证，或具有临床医学检验技术、病理学技术初级（师）或以上专业技术资格；
2.具有在三级医疗机构从事相关工作经历3年或以上，具有硕士研究生学历的可不限工作经历。</t>
  </si>
  <si>
    <t>1.具有护理学中级或以上专业技术资格证及护士执业证；
2.具有在二级甲等医疗机构或以上从事护理工作经历3年或以上。</t>
  </si>
  <si>
    <t>1.具有护理学初级（师）或以上专业技术资格证及护士执业证，具有护理学中级或以上专业技术资格证的可不要求学位；
2.具有在二级甲等医疗机构或以上从事临床护理工作经历3年或以上。</t>
  </si>
  <si>
    <r>
      <t xml:space="preserve">1.具有康复医学治疗技术初级（师）或以上资格证。
</t>
    </r>
    <r>
      <rPr>
        <sz val="10"/>
        <rFont val="宋体"/>
        <family val="0"/>
      </rPr>
      <t>2.具有在二级甲等医疗机构或以上从事相关工作经历3年或以上。</t>
    </r>
  </si>
  <si>
    <t>1.具有助理会计师或以上专业技术资格证；
2.具有在医疗卫生机构从事财会相关工作经历2年或以上。</t>
  </si>
  <si>
    <t>1.具有信息处理技术员或以上专业技术资格证；
2.具有在医疗卫生机构从事信息统计工作经历2年或以上。</t>
  </si>
  <si>
    <t>1.具有给排水施工助理工程师或以上专业技术资格证；
2.具有在医疗卫生机构从事后勤保障和工程管理工作经历2年或以上。</t>
  </si>
  <si>
    <t>具有医疗卫生机构工作经历1年或以上。</t>
  </si>
  <si>
    <t>1.具有人力资源、工商管理助理经济师或以上专业技术资格证；
2.具有在医疗卫生机构从事党政或人力资源相关工作经历2年或以上。</t>
  </si>
  <si>
    <t>1.具有人力资源管理助理经济师、医疗器械助理工程师、助理会计师或以上专业技术资格证；
2.具有医疗卫生机构工作经历2年或以上。</t>
  </si>
  <si>
    <t>1.35周岁以下；
2.具有助理会计师或人力资源助理经济师以上专业技术资格证；
3.具有在医疗卫生机构从事相关工作经历2年或以上。</t>
  </si>
  <si>
    <t>1.35周岁以下;
2.具有助理会计师或助理审计师以上专业技术资格证；
3.具有在医疗卫生机构位从事财会相关相关工作经历2年或以上。</t>
  </si>
  <si>
    <t>1.具有助理会计师、人力资源助理经济师专业技术资格证，具有会计师、人力资源经济师或以上专业技术资格证的可不限学位；
2.具有在医疗卫生机构从事相关工作2年或以上工作经历。</t>
  </si>
  <si>
    <r>
      <t>1.具有助理会计师或以上专业技术资格证；
2.具有在医疗卫生机构从事财会相关工作经历</t>
    </r>
    <r>
      <rPr>
        <sz val="10"/>
        <rFont val="宋体"/>
        <family val="0"/>
      </rPr>
      <t>2年或以上。</t>
    </r>
  </si>
  <si>
    <t>1.具有助理会计师或以上专业技术资格证；
2.具有在医疗卫生机构从事财会相关工作经历2年或以上。</t>
  </si>
  <si>
    <t xml:space="preserve">具有计算机类初级或以上专业技术资格证。
</t>
  </si>
  <si>
    <t>1.具有信息处理技术员或以上专业技术资格证；
2.具有在医疗卫生机构从事相关工作经历2年或以上。</t>
  </si>
  <si>
    <t>附件1</t>
  </si>
  <si>
    <t>020-84661016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</si>
</sst>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_);[Red]\(0\)"/>
  </numFmts>
  <fonts count="54">
    <font>
      <sz val="11"/>
      <color theme="1"/>
      <name val="Calibri"/>
      <family val="0"/>
    </font>
    <font>
      <sz val="11"/>
      <color indexed="8"/>
      <name val="宋体"/>
      <family val="0"/>
    </font>
    <font>
      <sz val="9"/>
      <name val="宋体"/>
      <family val="0"/>
    </font>
    <font>
      <sz val="12"/>
      <name val="Times New Roman"/>
      <family val="1"/>
    </font>
    <font>
      <sz val="10"/>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name val="宋体"/>
      <family val="0"/>
    </font>
    <font>
      <b/>
      <sz val="11"/>
      <name val="宋体"/>
      <family val="0"/>
    </font>
    <font>
      <sz val="14"/>
      <name val="宋体"/>
      <family val="0"/>
    </font>
    <font>
      <b/>
      <sz val="10"/>
      <name val="宋体"/>
      <family val="0"/>
    </font>
    <font>
      <b/>
      <sz val="1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name val="Calibri"/>
      <family val="0"/>
    </font>
    <font>
      <sz val="10"/>
      <name val="Calibri"/>
      <family val="0"/>
    </font>
    <font>
      <b/>
      <sz val="11"/>
      <name val="Calibri"/>
      <family val="0"/>
    </font>
    <font>
      <sz val="11"/>
      <name val="Calibri"/>
      <family val="0"/>
    </font>
    <font>
      <b/>
      <sz val="10"/>
      <name val="Calibri"/>
      <family val="0"/>
    </font>
    <font>
      <b/>
      <sz val="18"/>
      <name val="Calibri"/>
      <family val="0"/>
    </font>
    <font>
      <sz val="14"/>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3"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2" fontId="1"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55">
    <xf numFmtId="0" fontId="0" fillId="0" borderId="0" xfId="0" applyFont="1" applyAlignment="1">
      <alignment vertical="center"/>
    </xf>
    <xf numFmtId="49" fontId="47" fillId="0" borderId="0" xfId="0" applyNumberFormat="1"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49" fontId="48" fillId="0" borderId="0" xfId="0" applyNumberFormat="1" applyFont="1" applyFill="1" applyBorder="1" applyAlignment="1">
      <alignment horizontal="left" vertical="center" wrapText="1"/>
    </xf>
    <xf numFmtId="49" fontId="49"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left" vertical="center" wrapText="1"/>
    </xf>
    <xf numFmtId="49" fontId="50" fillId="0" borderId="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189"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left" vertical="center" wrapText="1"/>
    </xf>
    <xf numFmtId="189" fontId="50"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188"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10" xfId="41" applyFont="1" applyFill="1" applyBorder="1" applyAlignment="1">
      <alignment horizontal="left" vertical="center" wrapText="1" shrinkToFit="1"/>
      <protection/>
    </xf>
    <xf numFmtId="0" fontId="4" fillId="0" borderId="10" xfId="41" applyFont="1" applyFill="1" applyBorder="1" applyAlignment="1">
      <alignment horizontal="center" vertical="center" wrapText="1" shrinkToFit="1"/>
      <protection/>
    </xf>
    <xf numFmtId="0" fontId="50"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8" fillId="0" borderId="10" xfId="0" applyFont="1" applyFill="1" applyBorder="1" applyAlignment="1">
      <alignment horizontal="left" vertical="center" wrapText="1"/>
    </xf>
    <xf numFmtId="0" fontId="4" fillId="0" borderId="10" xfId="46"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8" fillId="0" borderId="11"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49" fontId="48" fillId="0" borderId="14" xfId="0" applyNumberFormat="1" applyFont="1" applyFill="1" applyBorder="1" applyAlignment="1">
      <alignment horizontal="center" vertical="center" wrapText="1"/>
    </xf>
    <xf numFmtId="49" fontId="52" fillId="0" borderId="0" xfId="0" applyNumberFormat="1" applyFont="1" applyFill="1" applyBorder="1" applyAlignment="1">
      <alignment horizontal="center" vertical="center" wrapText="1"/>
    </xf>
    <xf numFmtId="49" fontId="48" fillId="0" borderId="1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53" fillId="0" borderId="0" xfId="0" applyNumberFormat="1" applyFont="1" applyFill="1" applyBorder="1" applyAlignment="1">
      <alignment horizontal="center" vertical="center" wrapText="1"/>
    </xf>
    <xf numFmtId="49" fontId="50" fillId="0" borderId="15"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shrinkToFi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人员花名册" xfId="41"/>
    <cellStyle name="Hyperlink" xfId="42"/>
    <cellStyle name="好" xfId="43"/>
    <cellStyle name="汇总" xfId="44"/>
    <cellStyle name="Currency" xfId="45"/>
    <cellStyle name="货币 2"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9"/>
  <sheetViews>
    <sheetView tabSelected="1" zoomScale="90" zoomScaleNormal="90" zoomScalePageLayoutView="0" workbookViewId="0" topLeftCell="A1">
      <selection activeCell="A2" sqref="A2:M2"/>
    </sheetView>
  </sheetViews>
  <sheetFormatPr defaultColWidth="9.140625" defaultRowHeight="15"/>
  <cols>
    <col min="1" max="1" width="4.28125" style="2" customWidth="1"/>
    <col min="2" max="2" width="12.57421875" style="2" customWidth="1"/>
    <col min="3" max="3" width="13.421875" style="2" customWidth="1"/>
    <col min="4" max="4" width="16.00390625" style="2" customWidth="1"/>
    <col min="5" max="5" width="10.140625" style="2" customWidth="1"/>
    <col min="6" max="6" width="5.00390625" style="2" customWidth="1"/>
    <col min="7" max="7" width="4.7109375" style="2" customWidth="1"/>
    <col min="8" max="8" width="6.57421875" style="2" customWidth="1"/>
    <col min="9" max="9" width="5.140625" style="2" customWidth="1"/>
    <col min="10" max="10" width="17.00390625" style="2" customWidth="1"/>
    <col min="11" max="11" width="34.8515625" style="3" customWidth="1"/>
    <col min="12" max="12" width="6.421875" style="2" customWidth="1"/>
    <col min="13" max="13" width="7.7109375" style="2" customWidth="1"/>
    <col min="14" max="16384" width="9.00390625" style="2" customWidth="1"/>
  </cols>
  <sheetData>
    <row r="1" spans="1:3" ht="18.75">
      <c r="A1" s="52" t="s">
        <v>709</v>
      </c>
      <c r="B1" s="52"/>
      <c r="C1" s="1"/>
    </row>
    <row r="2" spans="1:13" ht="22.5">
      <c r="A2" s="49" t="s">
        <v>135</v>
      </c>
      <c r="B2" s="49"/>
      <c r="C2" s="49"/>
      <c r="D2" s="49"/>
      <c r="E2" s="49"/>
      <c r="F2" s="49"/>
      <c r="G2" s="49"/>
      <c r="H2" s="49"/>
      <c r="I2" s="49"/>
      <c r="J2" s="49"/>
      <c r="K2" s="49"/>
      <c r="L2" s="49"/>
      <c r="M2" s="49"/>
    </row>
    <row r="3" spans="1:13" ht="44.25" customHeight="1">
      <c r="A3" s="53" t="s">
        <v>493</v>
      </c>
      <c r="B3" s="53"/>
      <c r="C3" s="53"/>
      <c r="D3" s="53"/>
      <c r="E3" s="53"/>
      <c r="F3" s="53"/>
      <c r="G3" s="53"/>
      <c r="H3" s="53"/>
      <c r="I3" s="53"/>
      <c r="J3" s="53"/>
      <c r="K3" s="53"/>
      <c r="L3" s="53"/>
      <c r="M3" s="53"/>
    </row>
    <row r="4" spans="1:13" s="6" customFormat="1" ht="54">
      <c r="A4" s="4" t="s">
        <v>0</v>
      </c>
      <c r="B4" s="4" t="s">
        <v>7</v>
      </c>
      <c r="C4" s="4" t="s">
        <v>9</v>
      </c>
      <c r="D4" s="4" t="s">
        <v>6</v>
      </c>
      <c r="E4" s="4" t="s">
        <v>8</v>
      </c>
      <c r="F4" s="4" t="s">
        <v>10</v>
      </c>
      <c r="G4" s="4" t="s">
        <v>1</v>
      </c>
      <c r="H4" s="4" t="s">
        <v>5</v>
      </c>
      <c r="I4" s="4" t="s">
        <v>443</v>
      </c>
      <c r="J4" s="4" t="s">
        <v>2</v>
      </c>
      <c r="K4" s="5" t="s">
        <v>3</v>
      </c>
      <c r="L4" s="4" t="s">
        <v>11</v>
      </c>
      <c r="M4" s="4" t="s">
        <v>4</v>
      </c>
    </row>
    <row r="5" spans="1:13" ht="94.5" customHeight="1">
      <c r="A5" s="7" t="s">
        <v>38</v>
      </c>
      <c r="B5" s="35" t="s">
        <v>136</v>
      </c>
      <c r="C5" s="47" t="s">
        <v>137</v>
      </c>
      <c r="D5" s="7" t="s">
        <v>497</v>
      </c>
      <c r="E5" s="7" t="s">
        <v>138</v>
      </c>
      <c r="F5" s="7" t="s">
        <v>139</v>
      </c>
      <c r="G5" s="8">
        <v>1</v>
      </c>
      <c r="H5" s="7" t="s">
        <v>223</v>
      </c>
      <c r="I5" s="7" t="s">
        <v>74</v>
      </c>
      <c r="J5" s="7" t="s">
        <v>207</v>
      </c>
      <c r="K5" s="9" t="s">
        <v>639</v>
      </c>
      <c r="L5" s="7" t="s">
        <v>21</v>
      </c>
      <c r="M5" s="7" t="s">
        <v>640</v>
      </c>
    </row>
    <row r="6" spans="1:13" ht="74.25" customHeight="1">
      <c r="A6" s="7" t="s">
        <v>81</v>
      </c>
      <c r="B6" s="35" t="s">
        <v>140</v>
      </c>
      <c r="C6" s="50"/>
      <c r="D6" s="7" t="s">
        <v>446</v>
      </c>
      <c r="E6" s="7" t="s">
        <v>141</v>
      </c>
      <c r="F6" s="7" t="s">
        <v>142</v>
      </c>
      <c r="G6" s="10">
        <v>1</v>
      </c>
      <c r="H6" s="7" t="s">
        <v>143</v>
      </c>
      <c r="I6" s="7" t="s">
        <v>144</v>
      </c>
      <c r="J6" s="7" t="s">
        <v>208</v>
      </c>
      <c r="K6" s="9" t="s">
        <v>641</v>
      </c>
      <c r="L6" s="7" t="s">
        <v>21</v>
      </c>
      <c r="M6" s="7" t="s">
        <v>642</v>
      </c>
    </row>
    <row r="7" spans="1:13" ht="86.25" customHeight="1">
      <c r="A7" s="7" t="s">
        <v>506</v>
      </c>
      <c r="B7" s="35" t="s">
        <v>140</v>
      </c>
      <c r="C7" s="50"/>
      <c r="D7" s="7" t="s">
        <v>145</v>
      </c>
      <c r="E7" s="7" t="s">
        <v>146</v>
      </c>
      <c r="F7" s="7" t="s">
        <v>29</v>
      </c>
      <c r="G7" s="8">
        <v>1</v>
      </c>
      <c r="H7" s="7" t="s">
        <v>143</v>
      </c>
      <c r="I7" s="7" t="s">
        <v>74</v>
      </c>
      <c r="J7" s="7" t="s">
        <v>209</v>
      </c>
      <c r="K7" s="9" t="s">
        <v>643</v>
      </c>
      <c r="L7" s="7" t="s">
        <v>21</v>
      </c>
      <c r="M7" s="7" t="s">
        <v>642</v>
      </c>
    </row>
    <row r="8" spans="1:13" ht="88.5" customHeight="1">
      <c r="A8" s="7" t="s">
        <v>39</v>
      </c>
      <c r="B8" s="35" t="s">
        <v>140</v>
      </c>
      <c r="C8" s="50"/>
      <c r="D8" s="7" t="s">
        <v>498</v>
      </c>
      <c r="E8" s="7" t="s">
        <v>147</v>
      </c>
      <c r="F8" s="7" t="s">
        <v>29</v>
      </c>
      <c r="G8" s="8">
        <v>1</v>
      </c>
      <c r="H8" s="7" t="s">
        <v>143</v>
      </c>
      <c r="I8" s="7" t="s">
        <v>74</v>
      </c>
      <c r="J8" s="7" t="s">
        <v>210</v>
      </c>
      <c r="K8" s="11" t="s">
        <v>644</v>
      </c>
      <c r="L8" s="7" t="s">
        <v>21</v>
      </c>
      <c r="M8" s="7" t="s">
        <v>642</v>
      </c>
    </row>
    <row r="9" spans="1:13" ht="77.25" customHeight="1">
      <c r="A9" s="7" t="s">
        <v>40</v>
      </c>
      <c r="B9" s="35" t="s">
        <v>140</v>
      </c>
      <c r="C9" s="50"/>
      <c r="D9" s="7" t="s">
        <v>491</v>
      </c>
      <c r="E9" s="7" t="s">
        <v>490</v>
      </c>
      <c r="F9" s="7" t="s">
        <v>29</v>
      </c>
      <c r="G9" s="8">
        <v>1</v>
      </c>
      <c r="H9" s="7" t="s">
        <v>143</v>
      </c>
      <c r="I9" s="7" t="s">
        <v>74</v>
      </c>
      <c r="J9" s="7" t="s">
        <v>489</v>
      </c>
      <c r="K9" s="11" t="s">
        <v>645</v>
      </c>
      <c r="L9" s="7" t="s">
        <v>31</v>
      </c>
      <c r="M9" s="7" t="s">
        <v>642</v>
      </c>
    </row>
    <row r="10" spans="1:13" ht="96" customHeight="1">
      <c r="A10" s="7" t="s">
        <v>41</v>
      </c>
      <c r="B10" s="35" t="s">
        <v>140</v>
      </c>
      <c r="C10" s="48"/>
      <c r="D10" s="7" t="s">
        <v>148</v>
      </c>
      <c r="E10" s="7" t="s">
        <v>149</v>
      </c>
      <c r="F10" s="7" t="s">
        <v>29</v>
      </c>
      <c r="G10" s="8">
        <v>1</v>
      </c>
      <c r="H10" s="7" t="s">
        <v>143</v>
      </c>
      <c r="I10" s="7" t="s">
        <v>74</v>
      </c>
      <c r="J10" s="7" t="s">
        <v>209</v>
      </c>
      <c r="K10" s="9" t="s">
        <v>646</v>
      </c>
      <c r="L10" s="7" t="s">
        <v>21</v>
      </c>
      <c r="M10" s="7" t="s">
        <v>642</v>
      </c>
    </row>
    <row r="11" spans="1:13" ht="97.5" customHeight="1">
      <c r="A11" s="7" t="s">
        <v>507</v>
      </c>
      <c r="B11" s="35" t="s">
        <v>140</v>
      </c>
      <c r="C11" s="47" t="s">
        <v>150</v>
      </c>
      <c r="D11" s="7" t="s">
        <v>647</v>
      </c>
      <c r="E11" s="7" t="s">
        <v>648</v>
      </c>
      <c r="F11" s="7" t="s">
        <v>142</v>
      </c>
      <c r="G11" s="8">
        <v>1</v>
      </c>
      <c r="H11" s="7" t="s">
        <v>143</v>
      </c>
      <c r="I11" s="7" t="s">
        <v>74</v>
      </c>
      <c r="J11" s="7" t="s">
        <v>326</v>
      </c>
      <c r="K11" s="9" t="s">
        <v>649</v>
      </c>
      <c r="L11" s="7" t="s">
        <v>21</v>
      </c>
      <c r="M11" s="7" t="s">
        <v>642</v>
      </c>
    </row>
    <row r="12" spans="1:13" ht="84.75" customHeight="1">
      <c r="A12" s="7" t="s">
        <v>42</v>
      </c>
      <c r="B12" s="35" t="s">
        <v>140</v>
      </c>
      <c r="C12" s="50"/>
      <c r="D12" s="7" t="s">
        <v>151</v>
      </c>
      <c r="E12" s="7" t="s">
        <v>152</v>
      </c>
      <c r="F12" s="7" t="s">
        <v>142</v>
      </c>
      <c r="G12" s="10">
        <v>1</v>
      </c>
      <c r="H12" s="7" t="s">
        <v>143</v>
      </c>
      <c r="I12" s="7" t="s">
        <v>74</v>
      </c>
      <c r="J12" s="7" t="s">
        <v>208</v>
      </c>
      <c r="K12" s="9" t="s">
        <v>650</v>
      </c>
      <c r="L12" s="7" t="s">
        <v>21</v>
      </c>
      <c r="M12" s="7" t="s">
        <v>642</v>
      </c>
    </row>
    <row r="13" spans="1:13" ht="69.75" customHeight="1">
      <c r="A13" s="7" t="s">
        <v>43</v>
      </c>
      <c r="B13" s="35" t="s">
        <v>140</v>
      </c>
      <c r="C13" s="50"/>
      <c r="D13" s="7" t="s">
        <v>153</v>
      </c>
      <c r="E13" s="7" t="s">
        <v>154</v>
      </c>
      <c r="F13" s="7" t="s">
        <v>29</v>
      </c>
      <c r="G13" s="10">
        <v>1</v>
      </c>
      <c r="H13" s="7" t="s">
        <v>143</v>
      </c>
      <c r="I13" s="7" t="s">
        <v>74</v>
      </c>
      <c r="J13" s="7" t="s">
        <v>211</v>
      </c>
      <c r="K13" s="9" t="s">
        <v>651</v>
      </c>
      <c r="L13" s="7" t="s">
        <v>21</v>
      </c>
      <c r="M13" s="7" t="s">
        <v>642</v>
      </c>
    </row>
    <row r="14" spans="1:13" ht="84" customHeight="1">
      <c r="A14" s="7" t="s">
        <v>44</v>
      </c>
      <c r="B14" s="35" t="s">
        <v>140</v>
      </c>
      <c r="C14" s="50"/>
      <c r="D14" s="7" t="s">
        <v>155</v>
      </c>
      <c r="E14" s="7" t="s">
        <v>156</v>
      </c>
      <c r="F14" s="7" t="s">
        <v>29</v>
      </c>
      <c r="G14" s="8">
        <v>1</v>
      </c>
      <c r="H14" s="7" t="s">
        <v>143</v>
      </c>
      <c r="I14" s="7" t="s">
        <v>74</v>
      </c>
      <c r="J14" s="7" t="s">
        <v>212</v>
      </c>
      <c r="K14" s="12" t="s">
        <v>652</v>
      </c>
      <c r="L14" s="7" t="s">
        <v>21</v>
      </c>
      <c r="M14" s="7" t="s">
        <v>642</v>
      </c>
    </row>
    <row r="15" spans="1:13" ht="60">
      <c r="A15" s="7" t="s">
        <v>45</v>
      </c>
      <c r="B15" s="35" t="s">
        <v>140</v>
      </c>
      <c r="C15" s="50"/>
      <c r="D15" s="7" t="s">
        <v>157</v>
      </c>
      <c r="E15" s="7" t="s">
        <v>158</v>
      </c>
      <c r="F15" s="7" t="s">
        <v>142</v>
      </c>
      <c r="G15" s="8">
        <v>1</v>
      </c>
      <c r="H15" s="7" t="s">
        <v>143</v>
      </c>
      <c r="I15" s="7" t="s">
        <v>74</v>
      </c>
      <c r="J15" s="7" t="s">
        <v>208</v>
      </c>
      <c r="K15" s="9" t="s">
        <v>653</v>
      </c>
      <c r="L15" s="7" t="s">
        <v>21</v>
      </c>
      <c r="M15" s="7" t="s">
        <v>642</v>
      </c>
    </row>
    <row r="16" spans="1:13" ht="93.75" customHeight="1">
      <c r="A16" s="7" t="s">
        <v>46</v>
      </c>
      <c r="B16" s="35" t="s">
        <v>140</v>
      </c>
      <c r="C16" s="50"/>
      <c r="D16" s="7" t="s">
        <v>159</v>
      </c>
      <c r="E16" s="7" t="s">
        <v>160</v>
      </c>
      <c r="F16" s="7" t="s">
        <v>29</v>
      </c>
      <c r="G16" s="8">
        <v>1</v>
      </c>
      <c r="H16" s="7" t="s">
        <v>143</v>
      </c>
      <c r="I16" s="7" t="s">
        <v>74</v>
      </c>
      <c r="J16" s="7" t="s">
        <v>224</v>
      </c>
      <c r="K16" s="11" t="s">
        <v>654</v>
      </c>
      <c r="L16" s="7" t="s">
        <v>21</v>
      </c>
      <c r="M16" s="7" t="s">
        <v>642</v>
      </c>
    </row>
    <row r="17" spans="1:13" ht="68.25" customHeight="1">
      <c r="A17" s="7" t="s">
        <v>47</v>
      </c>
      <c r="B17" s="35" t="s">
        <v>140</v>
      </c>
      <c r="C17" s="50"/>
      <c r="D17" s="7" t="s">
        <v>161</v>
      </c>
      <c r="E17" s="7" t="s">
        <v>162</v>
      </c>
      <c r="F17" s="7" t="s">
        <v>29</v>
      </c>
      <c r="G17" s="8">
        <v>1</v>
      </c>
      <c r="H17" s="7" t="s">
        <v>143</v>
      </c>
      <c r="I17" s="7" t="s">
        <v>74</v>
      </c>
      <c r="J17" s="7" t="s">
        <v>208</v>
      </c>
      <c r="K17" s="9" t="s">
        <v>655</v>
      </c>
      <c r="L17" s="7" t="s">
        <v>21</v>
      </c>
      <c r="M17" s="7" t="s">
        <v>642</v>
      </c>
    </row>
    <row r="18" spans="1:13" ht="70.5" customHeight="1">
      <c r="A18" s="7" t="s">
        <v>48</v>
      </c>
      <c r="B18" s="35" t="s">
        <v>140</v>
      </c>
      <c r="C18" s="50"/>
      <c r="D18" s="7" t="s">
        <v>163</v>
      </c>
      <c r="E18" s="7" t="s">
        <v>164</v>
      </c>
      <c r="F18" s="7" t="s">
        <v>29</v>
      </c>
      <c r="G18" s="8">
        <v>1</v>
      </c>
      <c r="H18" s="7" t="s">
        <v>143</v>
      </c>
      <c r="I18" s="7" t="s">
        <v>74</v>
      </c>
      <c r="J18" s="7" t="s">
        <v>209</v>
      </c>
      <c r="K18" s="9" t="s">
        <v>656</v>
      </c>
      <c r="L18" s="7" t="s">
        <v>21</v>
      </c>
      <c r="M18" s="7" t="s">
        <v>642</v>
      </c>
    </row>
    <row r="19" spans="1:13" ht="68.25" customHeight="1">
      <c r="A19" s="7" t="s">
        <v>49</v>
      </c>
      <c r="B19" s="35" t="s">
        <v>140</v>
      </c>
      <c r="C19" s="48"/>
      <c r="D19" s="7" t="s">
        <v>165</v>
      </c>
      <c r="E19" s="7" t="s">
        <v>166</v>
      </c>
      <c r="F19" s="7" t="s">
        <v>29</v>
      </c>
      <c r="G19" s="8">
        <v>1</v>
      </c>
      <c r="H19" s="7" t="s">
        <v>143</v>
      </c>
      <c r="I19" s="7" t="s">
        <v>74</v>
      </c>
      <c r="J19" s="7" t="s">
        <v>213</v>
      </c>
      <c r="K19" s="9" t="s">
        <v>657</v>
      </c>
      <c r="L19" s="7" t="s">
        <v>21</v>
      </c>
      <c r="M19" s="7" t="s">
        <v>642</v>
      </c>
    </row>
    <row r="20" spans="1:13" ht="66" customHeight="1">
      <c r="A20" s="7" t="s">
        <v>50</v>
      </c>
      <c r="B20" s="35" t="s">
        <v>140</v>
      </c>
      <c r="C20" s="47" t="s">
        <v>150</v>
      </c>
      <c r="D20" s="7" t="s">
        <v>167</v>
      </c>
      <c r="E20" s="7" t="s">
        <v>168</v>
      </c>
      <c r="F20" s="7" t="s">
        <v>29</v>
      </c>
      <c r="G20" s="8">
        <v>1</v>
      </c>
      <c r="H20" s="7" t="s">
        <v>143</v>
      </c>
      <c r="I20" s="7" t="s">
        <v>74</v>
      </c>
      <c r="J20" s="7" t="s">
        <v>214</v>
      </c>
      <c r="K20" s="9" t="s">
        <v>658</v>
      </c>
      <c r="L20" s="7" t="s">
        <v>21</v>
      </c>
      <c r="M20" s="7" t="s">
        <v>642</v>
      </c>
    </row>
    <row r="21" spans="1:13" ht="79.5" customHeight="1">
      <c r="A21" s="7" t="s">
        <v>51</v>
      </c>
      <c r="B21" s="35" t="s">
        <v>140</v>
      </c>
      <c r="C21" s="50"/>
      <c r="D21" s="7" t="s">
        <v>169</v>
      </c>
      <c r="E21" s="7" t="s">
        <v>482</v>
      </c>
      <c r="F21" s="7" t="s">
        <v>29</v>
      </c>
      <c r="G21" s="8">
        <v>1</v>
      </c>
      <c r="H21" s="7" t="s">
        <v>143</v>
      </c>
      <c r="I21" s="7" t="s">
        <v>74</v>
      </c>
      <c r="J21" s="7" t="s">
        <v>209</v>
      </c>
      <c r="K21" s="9" t="s">
        <v>659</v>
      </c>
      <c r="L21" s="7" t="s">
        <v>21</v>
      </c>
      <c r="M21" s="7" t="s">
        <v>642</v>
      </c>
    </row>
    <row r="22" spans="1:13" ht="74.25" customHeight="1">
      <c r="A22" s="7" t="s">
        <v>52</v>
      </c>
      <c r="B22" s="35" t="s">
        <v>140</v>
      </c>
      <c r="C22" s="50"/>
      <c r="D22" s="7" t="s">
        <v>170</v>
      </c>
      <c r="E22" s="7" t="s">
        <v>171</v>
      </c>
      <c r="F22" s="7" t="s">
        <v>142</v>
      </c>
      <c r="G22" s="8">
        <v>1</v>
      </c>
      <c r="H22" s="7" t="s">
        <v>143</v>
      </c>
      <c r="I22" s="7" t="s">
        <v>74</v>
      </c>
      <c r="J22" s="7" t="s">
        <v>483</v>
      </c>
      <c r="K22" s="12" t="s">
        <v>660</v>
      </c>
      <c r="L22" s="7" t="s">
        <v>21</v>
      </c>
      <c r="M22" s="7" t="s">
        <v>642</v>
      </c>
    </row>
    <row r="23" spans="1:13" ht="66.75" customHeight="1">
      <c r="A23" s="7" t="s">
        <v>53</v>
      </c>
      <c r="B23" s="35" t="s">
        <v>140</v>
      </c>
      <c r="C23" s="50"/>
      <c r="D23" s="7" t="s">
        <v>241</v>
      </c>
      <c r="E23" s="7" t="s">
        <v>173</v>
      </c>
      <c r="F23" s="7" t="s">
        <v>174</v>
      </c>
      <c r="G23" s="8">
        <v>1</v>
      </c>
      <c r="H23" s="7" t="s">
        <v>444</v>
      </c>
      <c r="I23" s="7" t="s">
        <v>90</v>
      </c>
      <c r="J23" s="7" t="s">
        <v>175</v>
      </c>
      <c r="K23" s="9" t="s">
        <v>555</v>
      </c>
      <c r="L23" s="7" t="s">
        <v>21</v>
      </c>
      <c r="M23" s="7" t="s">
        <v>642</v>
      </c>
    </row>
    <row r="24" spans="1:13" ht="77.25" customHeight="1">
      <c r="A24" s="7" t="s">
        <v>54</v>
      </c>
      <c r="B24" s="35" t="s">
        <v>177</v>
      </c>
      <c r="C24" s="50"/>
      <c r="D24" s="7" t="s">
        <v>464</v>
      </c>
      <c r="E24" s="7" t="s">
        <v>178</v>
      </c>
      <c r="F24" s="7" t="s">
        <v>174</v>
      </c>
      <c r="G24" s="8">
        <v>1</v>
      </c>
      <c r="H24" s="7" t="s">
        <v>444</v>
      </c>
      <c r="I24" s="7" t="s">
        <v>90</v>
      </c>
      <c r="J24" s="7" t="s">
        <v>179</v>
      </c>
      <c r="K24" s="9" t="s">
        <v>553</v>
      </c>
      <c r="L24" s="7" t="s">
        <v>21</v>
      </c>
      <c r="M24" s="7" t="s">
        <v>642</v>
      </c>
    </row>
    <row r="25" spans="1:13" ht="74.25" customHeight="1">
      <c r="A25" s="7" t="s">
        <v>55</v>
      </c>
      <c r="B25" s="35" t="s">
        <v>177</v>
      </c>
      <c r="C25" s="50"/>
      <c r="D25" s="7" t="s">
        <v>465</v>
      </c>
      <c r="E25" s="7" t="s">
        <v>181</v>
      </c>
      <c r="F25" s="7" t="s">
        <v>142</v>
      </c>
      <c r="G25" s="8">
        <v>1</v>
      </c>
      <c r="H25" s="7" t="s">
        <v>444</v>
      </c>
      <c r="I25" s="7" t="s">
        <v>90</v>
      </c>
      <c r="J25" s="7" t="s">
        <v>661</v>
      </c>
      <c r="K25" s="9" t="s">
        <v>556</v>
      </c>
      <c r="L25" s="7" t="s">
        <v>182</v>
      </c>
      <c r="M25" s="7" t="s">
        <v>642</v>
      </c>
    </row>
    <row r="26" spans="1:13" ht="63" customHeight="1">
      <c r="A26" s="7" t="s">
        <v>508</v>
      </c>
      <c r="B26" s="35" t="s">
        <v>140</v>
      </c>
      <c r="C26" s="50"/>
      <c r="D26" s="7" t="s">
        <v>466</v>
      </c>
      <c r="E26" s="7" t="s">
        <v>147</v>
      </c>
      <c r="F26" s="7" t="s">
        <v>142</v>
      </c>
      <c r="G26" s="8">
        <v>4</v>
      </c>
      <c r="H26" s="7" t="s">
        <v>444</v>
      </c>
      <c r="I26" s="7" t="s">
        <v>90</v>
      </c>
      <c r="J26" s="7" t="s">
        <v>79</v>
      </c>
      <c r="K26" s="9" t="s">
        <v>554</v>
      </c>
      <c r="L26" s="7" t="s">
        <v>182</v>
      </c>
      <c r="M26" s="7" t="s">
        <v>642</v>
      </c>
    </row>
    <row r="27" spans="1:13" ht="94.5" customHeight="1">
      <c r="A27" s="7" t="s">
        <v>509</v>
      </c>
      <c r="B27" s="35" t="s">
        <v>140</v>
      </c>
      <c r="C27" s="50"/>
      <c r="D27" s="7" t="s">
        <v>529</v>
      </c>
      <c r="E27" s="7" t="s">
        <v>530</v>
      </c>
      <c r="F27" s="7" t="s">
        <v>29</v>
      </c>
      <c r="G27" s="8">
        <v>2</v>
      </c>
      <c r="H27" s="7" t="s">
        <v>444</v>
      </c>
      <c r="I27" s="7" t="s">
        <v>90</v>
      </c>
      <c r="J27" s="7" t="s">
        <v>690</v>
      </c>
      <c r="K27" s="9" t="s">
        <v>597</v>
      </c>
      <c r="L27" s="7" t="s">
        <v>35</v>
      </c>
      <c r="M27" s="7" t="s">
        <v>531</v>
      </c>
    </row>
    <row r="28" spans="1:13" ht="63.75" customHeight="1">
      <c r="A28" s="7" t="s">
        <v>510</v>
      </c>
      <c r="B28" s="35" t="s">
        <v>140</v>
      </c>
      <c r="C28" s="50"/>
      <c r="D28" s="7" t="s">
        <v>467</v>
      </c>
      <c r="E28" s="7" t="s">
        <v>186</v>
      </c>
      <c r="F28" s="7" t="s">
        <v>142</v>
      </c>
      <c r="G28" s="8">
        <v>1</v>
      </c>
      <c r="H28" s="7" t="s">
        <v>187</v>
      </c>
      <c r="I28" s="7" t="s">
        <v>90</v>
      </c>
      <c r="J28" s="7" t="s">
        <v>484</v>
      </c>
      <c r="K28" s="9" t="s">
        <v>485</v>
      </c>
      <c r="L28" s="7" t="s">
        <v>35</v>
      </c>
      <c r="M28" s="7" t="s">
        <v>642</v>
      </c>
    </row>
    <row r="29" spans="1:13" ht="48">
      <c r="A29" s="7" t="s">
        <v>56</v>
      </c>
      <c r="B29" s="35" t="s">
        <v>140</v>
      </c>
      <c r="C29" s="50"/>
      <c r="D29" s="7" t="s">
        <v>468</v>
      </c>
      <c r="E29" s="7" t="s">
        <v>189</v>
      </c>
      <c r="F29" s="7" t="s">
        <v>142</v>
      </c>
      <c r="G29" s="8">
        <v>3</v>
      </c>
      <c r="H29" s="7" t="s">
        <v>444</v>
      </c>
      <c r="I29" s="7" t="s">
        <v>90</v>
      </c>
      <c r="J29" s="7" t="s">
        <v>190</v>
      </c>
      <c r="K29" s="9" t="s">
        <v>191</v>
      </c>
      <c r="L29" s="7" t="s">
        <v>35</v>
      </c>
      <c r="M29" s="7" t="s">
        <v>642</v>
      </c>
    </row>
    <row r="30" spans="1:13" ht="55.5" customHeight="1">
      <c r="A30" s="7" t="s">
        <v>511</v>
      </c>
      <c r="B30" s="35" t="s">
        <v>140</v>
      </c>
      <c r="C30" s="48"/>
      <c r="D30" s="7" t="s">
        <v>469</v>
      </c>
      <c r="E30" s="7" t="s">
        <v>193</v>
      </c>
      <c r="F30" s="7" t="s">
        <v>142</v>
      </c>
      <c r="G30" s="8">
        <v>2</v>
      </c>
      <c r="H30" s="7" t="s">
        <v>444</v>
      </c>
      <c r="I30" s="7" t="s">
        <v>90</v>
      </c>
      <c r="J30" s="7" t="s">
        <v>194</v>
      </c>
      <c r="K30" s="9" t="s">
        <v>195</v>
      </c>
      <c r="L30" s="7" t="s">
        <v>35</v>
      </c>
      <c r="M30" s="7" t="s">
        <v>642</v>
      </c>
    </row>
    <row r="31" spans="1:13" ht="60.75" customHeight="1">
      <c r="A31" s="7" t="s">
        <v>512</v>
      </c>
      <c r="B31" s="35" t="s">
        <v>140</v>
      </c>
      <c r="C31" s="47" t="s">
        <v>150</v>
      </c>
      <c r="D31" s="7" t="s">
        <v>470</v>
      </c>
      <c r="E31" s="7" t="s">
        <v>197</v>
      </c>
      <c r="F31" s="7" t="s">
        <v>142</v>
      </c>
      <c r="G31" s="8">
        <v>1</v>
      </c>
      <c r="H31" s="7" t="s">
        <v>444</v>
      </c>
      <c r="I31" s="7" t="s">
        <v>90</v>
      </c>
      <c r="J31" s="7" t="s">
        <v>198</v>
      </c>
      <c r="K31" s="9" t="s">
        <v>586</v>
      </c>
      <c r="L31" s="7" t="s">
        <v>34</v>
      </c>
      <c r="M31" s="7" t="s">
        <v>642</v>
      </c>
    </row>
    <row r="32" spans="1:13" ht="60.75" customHeight="1">
      <c r="A32" s="7" t="s">
        <v>513</v>
      </c>
      <c r="B32" s="35" t="s">
        <v>559</v>
      </c>
      <c r="C32" s="50"/>
      <c r="D32" s="7" t="s">
        <v>560</v>
      </c>
      <c r="E32" s="7" t="s">
        <v>561</v>
      </c>
      <c r="F32" s="7" t="s">
        <v>562</v>
      </c>
      <c r="G32" s="8">
        <v>4</v>
      </c>
      <c r="H32" s="7" t="s">
        <v>89</v>
      </c>
      <c r="I32" s="7" t="s">
        <v>90</v>
      </c>
      <c r="J32" s="9" t="s">
        <v>563</v>
      </c>
      <c r="K32" s="9" t="s">
        <v>564</v>
      </c>
      <c r="L32" s="7" t="s">
        <v>33</v>
      </c>
      <c r="M32" s="7" t="s">
        <v>642</v>
      </c>
    </row>
    <row r="33" spans="1:13" ht="46.5" customHeight="1">
      <c r="A33" s="7" t="s">
        <v>172</v>
      </c>
      <c r="B33" s="35" t="s">
        <v>140</v>
      </c>
      <c r="C33" s="50"/>
      <c r="D33" s="7" t="s">
        <v>492</v>
      </c>
      <c r="E33" s="7" t="s">
        <v>324</v>
      </c>
      <c r="F33" s="7" t="s">
        <v>142</v>
      </c>
      <c r="G33" s="8">
        <v>1</v>
      </c>
      <c r="H33" s="7" t="s">
        <v>444</v>
      </c>
      <c r="I33" s="7" t="s">
        <v>90</v>
      </c>
      <c r="J33" s="7" t="s">
        <v>325</v>
      </c>
      <c r="K33" s="9" t="s">
        <v>696</v>
      </c>
      <c r="L33" s="7" t="s">
        <v>36</v>
      </c>
      <c r="M33" s="7" t="s">
        <v>642</v>
      </c>
    </row>
    <row r="34" spans="1:13" ht="65.25" customHeight="1">
      <c r="A34" s="7" t="s">
        <v>176</v>
      </c>
      <c r="B34" s="35" t="s">
        <v>140</v>
      </c>
      <c r="C34" s="50"/>
      <c r="D34" s="7" t="s">
        <v>481</v>
      </c>
      <c r="E34" s="7" t="s">
        <v>499</v>
      </c>
      <c r="F34" s="7" t="s">
        <v>142</v>
      </c>
      <c r="G34" s="8">
        <v>1</v>
      </c>
      <c r="H34" s="7" t="s">
        <v>444</v>
      </c>
      <c r="I34" s="7" t="s">
        <v>203</v>
      </c>
      <c r="J34" s="7" t="s">
        <v>486</v>
      </c>
      <c r="K34" s="9" t="s">
        <v>697</v>
      </c>
      <c r="L34" s="7" t="s">
        <v>36</v>
      </c>
      <c r="M34" s="7" t="s">
        <v>642</v>
      </c>
    </row>
    <row r="35" spans="1:13" ht="54" customHeight="1">
      <c r="A35" s="7" t="s">
        <v>180</v>
      </c>
      <c r="B35" s="35" t="s">
        <v>140</v>
      </c>
      <c r="C35" s="50"/>
      <c r="D35" s="7" t="s">
        <v>487</v>
      </c>
      <c r="E35" s="7" t="s">
        <v>204</v>
      </c>
      <c r="F35" s="7" t="s">
        <v>142</v>
      </c>
      <c r="G35" s="8">
        <v>1</v>
      </c>
      <c r="H35" s="7" t="s">
        <v>444</v>
      </c>
      <c r="I35" s="7" t="s">
        <v>203</v>
      </c>
      <c r="J35" s="7" t="s">
        <v>488</v>
      </c>
      <c r="K35" s="9" t="s">
        <v>698</v>
      </c>
      <c r="L35" s="7" t="s">
        <v>36</v>
      </c>
      <c r="M35" s="7" t="s">
        <v>642</v>
      </c>
    </row>
    <row r="36" spans="1:13" ht="49.5" customHeight="1">
      <c r="A36" s="7" t="s">
        <v>183</v>
      </c>
      <c r="B36" s="35" t="s">
        <v>140</v>
      </c>
      <c r="C36" s="48"/>
      <c r="D36" s="7" t="s">
        <v>350</v>
      </c>
      <c r="E36" s="7" t="s">
        <v>638</v>
      </c>
      <c r="F36" s="7" t="s">
        <v>142</v>
      </c>
      <c r="G36" s="8">
        <v>1</v>
      </c>
      <c r="H36" s="7" t="s">
        <v>526</v>
      </c>
      <c r="I36" s="7" t="s">
        <v>527</v>
      </c>
      <c r="J36" s="13" t="s">
        <v>528</v>
      </c>
      <c r="K36" s="9" t="s">
        <v>699</v>
      </c>
      <c r="L36" s="7" t="s">
        <v>36</v>
      </c>
      <c r="M36" s="7" t="s">
        <v>642</v>
      </c>
    </row>
    <row r="37" spans="1:13" ht="98.25" customHeight="1">
      <c r="A37" s="7" t="s">
        <v>184</v>
      </c>
      <c r="B37" s="35" t="s">
        <v>630</v>
      </c>
      <c r="C37" s="47" t="s">
        <v>629</v>
      </c>
      <c r="D37" s="7" t="s">
        <v>565</v>
      </c>
      <c r="E37" s="7" t="s">
        <v>566</v>
      </c>
      <c r="F37" s="7" t="s">
        <v>29</v>
      </c>
      <c r="G37" s="8">
        <v>1</v>
      </c>
      <c r="H37" s="7" t="s">
        <v>567</v>
      </c>
      <c r="I37" s="7" t="s">
        <v>227</v>
      </c>
      <c r="J37" s="7" t="s">
        <v>613</v>
      </c>
      <c r="K37" s="9" t="s">
        <v>662</v>
      </c>
      <c r="L37" s="7" t="s">
        <v>21</v>
      </c>
      <c r="M37" s="7" t="s">
        <v>568</v>
      </c>
    </row>
    <row r="38" spans="1:13" ht="96">
      <c r="A38" s="7" t="s">
        <v>185</v>
      </c>
      <c r="B38" s="35" t="s">
        <v>630</v>
      </c>
      <c r="C38" s="50"/>
      <c r="D38" s="7" t="s">
        <v>569</v>
      </c>
      <c r="E38" s="7" t="s">
        <v>570</v>
      </c>
      <c r="F38" s="7" t="s">
        <v>29</v>
      </c>
      <c r="G38" s="8">
        <v>1</v>
      </c>
      <c r="H38" s="7" t="s">
        <v>571</v>
      </c>
      <c r="I38" s="7" t="s">
        <v>227</v>
      </c>
      <c r="J38" s="7" t="s">
        <v>663</v>
      </c>
      <c r="K38" s="9" t="s">
        <v>664</v>
      </c>
      <c r="L38" s="7" t="s">
        <v>21</v>
      </c>
      <c r="M38" s="7" t="s">
        <v>568</v>
      </c>
    </row>
    <row r="39" spans="1:13" ht="84" customHeight="1">
      <c r="A39" s="7" t="s">
        <v>188</v>
      </c>
      <c r="B39" s="35" t="s">
        <v>630</v>
      </c>
      <c r="C39" s="50"/>
      <c r="D39" s="7" t="s">
        <v>572</v>
      </c>
      <c r="E39" s="7" t="s">
        <v>566</v>
      </c>
      <c r="F39" s="7" t="s">
        <v>29</v>
      </c>
      <c r="G39" s="8">
        <v>1</v>
      </c>
      <c r="H39" s="7" t="s">
        <v>573</v>
      </c>
      <c r="I39" s="7" t="s">
        <v>74</v>
      </c>
      <c r="J39" s="7" t="s">
        <v>614</v>
      </c>
      <c r="K39" s="9" t="s">
        <v>665</v>
      </c>
      <c r="L39" s="7" t="s">
        <v>21</v>
      </c>
      <c r="M39" s="7" t="s">
        <v>568</v>
      </c>
    </row>
    <row r="40" spans="1:13" s="14" customFormat="1" ht="70.5" customHeight="1">
      <c r="A40" s="7" t="s">
        <v>192</v>
      </c>
      <c r="B40" s="35" t="s">
        <v>630</v>
      </c>
      <c r="C40" s="50"/>
      <c r="D40" s="13" t="s">
        <v>574</v>
      </c>
      <c r="E40" s="13" t="s">
        <v>575</v>
      </c>
      <c r="F40" s="13" t="s">
        <v>29</v>
      </c>
      <c r="G40" s="13">
        <v>1</v>
      </c>
      <c r="H40" s="7" t="s">
        <v>573</v>
      </c>
      <c r="I40" s="7" t="s">
        <v>74</v>
      </c>
      <c r="J40" s="13" t="s">
        <v>576</v>
      </c>
      <c r="K40" s="11" t="s">
        <v>666</v>
      </c>
      <c r="L40" s="13" t="s">
        <v>31</v>
      </c>
      <c r="M40" s="7" t="s">
        <v>568</v>
      </c>
    </row>
    <row r="41" spans="1:13" ht="105.75" customHeight="1">
      <c r="A41" s="7" t="s">
        <v>196</v>
      </c>
      <c r="B41" s="35" t="s">
        <v>630</v>
      </c>
      <c r="C41" s="50"/>
      <c r="D41" s="7" t="s">
        <v>465</v>
      </c>
      <c r="E41" s="7" t="s">
        <v>570</v>
      </c>
      <c r="F41" s="7" t="s">
        <v>29</v>
      </c>
      <c r="G41" s="8">
        <v>1</v>
      </c>
      <c r="H41" s="7" t="s">
        <v>571</v>
      </c>
      <c r="I41" s="7" t="s">
        <v>227</v>
      </c>
      <c r="J41" s="7" t="s">
        <v>577</v>
      </c>
      <c r="K41" s="9" t="s">
        <v>667</v>
      </c>
      <c r="L41" s="7" t="s">
        <v>21</v>
      </c>
      <c r="M41" s="7" t="s">
        <v>568</v>
      </c>
    </row>
    <row r="42" spans="1:13" ht="132.75" customHeight="1">
      <c r="A42" s="7" t="s">
        <v>199</v>
      </c>
      <c r="B42" s="35" t="s">
        <v>630</v>
      </c>
      <c r="C42" s="50"/>
      <c r="D42" s="7" t="s">
        <v>578</v>
      </c>
      <c r="E42" s="7" t="s">
        <v>579</v>
      </c>
      <c r="F42" s="7" t="s">
        <v>29</v>
      </c>
      <c r="G42" s="15">
        <v>1</v>
      </c>
      <c r="H42" s="7" t="s">
        <v>601</v>
      </c>
      <c r="I42" s="7" t="s">
        <v>602</v>
      </c>
      <c r="J42" s="7" t="s">
        <v>580</v>
      </c>
      <c r="K42" s="9" t="s">
        <v>668</v>
      </c>
      <c r="L42" s="7" t="s">
        <v>21</v>
      </c>
      <c r="M42" s="7" t="s">
        <v>568</v>
      </c>
    </row>
    <row r="43" spans="1:13" s="14" customFormat="1" ht="84.75" customHeight="1">
      <c r="A43" s="7" t="s">
        <v>200</v>
      </c>
      <c r="B43" s="35" t="s">
        <v>630</v>
      </c>
      <c r="C43" s="50"/>
      <c r="D43" s="13" t="s">
        <v>581</v>
      </c>
      <c r="E43" s="13" t="s">
        <v>582</v>
      </c>
      <c r="F43" s="13" t="s">
        <v>29</v>
      </c>
      <c r="G43" s="13">
        <v>1</v>
      </c>
      <c r="H43" s="7" t="s">
        <v>567</v>
      </c>
      <c r="I43" s="7" t="s">
        <v>602</v>
      </c>
      <c r="J43" s="7" t="s">
        <v>669</v>
      </c>
      <c r="K43" s="9" t="s">
        <v>670</v>
      </c>
      <c r="L43" s="13" t="s">
        <v>21</v>
      </c>
      <c r="M43" s="7" t="s">
        <v>568</v>
      </c>
    </row>
    <row r="44" spans="1:13" ht="79.5" customHeight="1">
      <c r="A44" s="7" t="s">
        <v>201</v>
      </c>
      <c r="B44" s="35" t="s">
        <v>630</v>
      </c>
      <c r="C44" s="48"/>
      <c r="D44" s="13" t="s">
        <v>583</v>
      </c>
      <c r="E44" s="7" t="s">
        <v>584</v>
      </c>
      <c r="F44" s="7" t="s">
        <v>29</v>
      </c>
      <c r="G44" s="8">
        <v>1</v>
      </c>
      <c r="H44" s="7" t="s">
        <v>444</v>
      </c>
      <c r="I44" s="7" t="s">
        <v>90</v>
      </c>
      <c r="J44" s="13" t="s">
        <v>585</v>
      </c>
      <c r="K44" s="9" t="s">
        <v>700</v>
      </c>
      <c r="L44" s="7" t="s">
        <v>36</v>
      </c>
      <c r="M44" s="7" t="s">
        <v>568</v>
      </c>
    </row>
    <row r="45" spans="1:13" ht="64.5" customHeight="1">
      <c r="A45" s="7" t="s">
        <v>202</v>
      </c>
      <c r="B45" s="35" t="s">
        <v>285</v>
      </c>
      <c r="C45" s="41" t="s">
        <v>598</v>
      </c>
      <c r="D45" s="7" t="s">
        <v>286</v>
      </c>
      <c r="E45" s="7" t="s">
        <v>287</v>
      </c>
      <c r="F45" s="7" t="s">
        <v>29</v>
      </c>
      <c r="G45" s="15">
        <v>1</v>
      </c>
      <c r="H45" s="16" t="s">
        <v>282</v>
      </c>
      <c r="I45" s="16" t="s">
        <v>283</v>
      </c>
      <c r="J45" s="7" t="s">
        <v>288</v>
      </c>
      <c r="K45" s="9" t="s">
        <v>671</v>
      </c>
      <c r="L45" s="7" t="s">
        <v>21</v>
      </c>
      <c r="M45" s="7" t="s">
        <v>37</v>
      </c>
    </row>
    <row r="46" spans="1:13" ht="110.25" customHeight="1">
      <c r="A46" s="7" t="s">
        <v>514</v>
      </c>
      <c r="B46" s="35" t="s">
        <v>285</v>
      </c>
      <c r="C46" s="41"/>
      <c r="D46" s="7" t="s">
        <v>289</v>
      </c>
      <c r="E46" s="7" t="s">
        <v>672</v>
      </c>
      <c r="F46" s="7" t="s">
        <v>29</v>
      </c>
      <c r="G46" s="15">
        <v>1</v>
      </c>
      <c r="H46" s="16" t="s">
        <v>282</v>
      </c>
      <c r="I46" s="16" t="s">
        <v>283</v>
      </c>
      <c r="J46" s="7" t="s">
        <v>215</v>
      </c>
      <c r="K46" s="9" t="s">
        <v>673</v>
      </c>
      <c r="L46" s="7" t="s">
        <v>31</v>
      </c>
      <c r="M46" s="7" t="s">
        <v>37</v>
      </c>
    </row>
    <row r="47" spans="1:13" ht="66" customHeight="1">
      <c r="A47" s="7" t="s">
        <v>205</v>
      </c>
      <c r="B47" s="35" t="s">
        <v>279</v>
      </c>
      <c r="C47" s="41"/>
      <c r="D47" s="7" t="s">
        <v>290</v>
      </c>
      <c r="E47" s="7" t="s">
        <v>674</v>
      </c>
      <c r="F47" s="7" t="s">
        <v>29</v>
      </c>
      <c r="G47" s="15">
        <v>1</v>
      </c>
      <c r="H47" s="16" t="s">
        <v>280</v>
      </c>
      <c r="I47" s="16" t="s">
        <v>281</v>
      </c>
      <c r="J47" s="7" t="s">
        <v>216</v>
      </c>
      <c r="K47" s="9" t="s">
        <v>603</v>
      </c>
      <c r="L47" s="7" t="s">
        <v>31</v>
      </c>
      <c r="M47" s="7" t="s">
        <v>37</v>
      </c>
    </row>
    <row r="48" spans="1:13" ht="73.5" customHeight="1">
      <c r="A48" s="7" t="s">
        <v>206</v>
      </c>
      <c r="B48" s="35" t="s">
        <v>279</v>
      </c>
      <c r="C48" s="41"/>
      <c r="D48" s="7" t="s">
        <v>291</v>
      </c>
      <c r="E48" s="7" t="s">
        <v>292</v>
      </c>
      <c r="F48" s="7" t="s">
        <v>29</v>
      </c>
      <c r="G48" s="15">
        <v>1</v>
      </c>
      <c r="H48" s="16" t="s">
        <v>280</v>
      </c>
      <c r="I48" s="16" t="s">
        <v>293</v>
      </c>
      <c r="J48" s="7" t="s">
        <v>217</v>
      </c>
      <c r="K48" s="9" t="s">
        <v>675</v>
      </c>
      <c r="L48" s="7" t="s">
        <v>21</v>
      </c>
      <c r="M48" s="7" t="s">
        <v>37</v>
      </c>
    </row>
    <row r="49" spans="1:13" ht="69" customHeight="1">
      <c r="A49" s="7" t="s">
        <v>370</v>
      </c>
      <c r="B49" s="35" t="s">
        <v>279</v>
      </c>
      <c r="C49" s="41"/>
      <c r="D49" s="7" t="s">
        <v>294</v>
      </c>
      <c r="E49" s="7" t="s">
        <v>295</v>
      </c>
      <c r="F49" s="7" t="s">
        <v>29</v>
      </c>
      <c r="G49" s="15">
        <v>1</v>
      </c>
      <c r="H49" s="16" t="s">
        <v>296</v>
      </c>
      <c r="I49" s="16" t="s">
        <v>284</v>
      </c>
      <c r="J49" s="7" t="s">
        <v>218</v>
      </c>
      <c r="K49" s="9" t="s">
        <v>675</v>
      </c>
      <c r="L49" s="7" t="s">
        <v>21</v>
      </c>
      <c r="M49" s="7" t="s">
        <v>28</v>
      </c>
    </row>
    <row r="50" spans="1:13" ht="66" customHeight="1">
      <c r="A50" s="7" t="s">
        <v>371</v>
      </c>
      <c r="B50" s="35" t="s">
        <v>285</v>
      </c>
      <c r="C50" s="41"/>
      <c r="D50" s="7" t="s">
        <v>297</v>
      </c>
      <c r="E50" s="7" t="s">
        <v>298</v>
      </c>
      <c r="F50" s="7" t="s">
        <v>29</v>
      </c>
      <c r="G50" s="15">
        <v>1</v>
      </c>
      <c r="H50" s="16" t="s">
        <v>296</v>
      </c>
      <c r="I50" s="16" t="s">
        <v>284</v>
      </c>
      <c r="J50" s="7" t="s">
        <v>219</v>
      </c>
      <c r="K50" s="9" t="s">
        <v>675</v>
      </c>
      <c r="L50" s="7" t="s">
        <v>21</v>
      </c>
      <c r="M50" s="7" t="s">
        <v>37</v>
      </c>
    </row>
    <row r="51" spans="1:13" ht="114" customHeight="1">
      <c r="A51" s="7" t="s">
        <v>372</v>
      </c>
      <c r="B51" s="35" t="s">
        <v>285</v>
      </c>
      <c r="C51" s="41"/>
      <c r="D51" s="7" t="s">
        <v>299</v>
      </c>
      <c r="E51" s="7" t="s">
        <v>300</v>
      </c>
      <c r="F51" s="7" t="s">
        <v>29</v>
      </c>
      <c r="G51" s="15">
        <v>2</v>
      </c>
      <c r="H51" s="16" t="s">
        <v>296</v>
      </c>
      <c r="I51" s="16" t="s">
        <v>284</v>
      </c>
      <c r="J51" s="7" t="s">
        <v>301</v>
      </c>
      <c r="K51" s="9" t="s">
        <v>676</v>
      </c>
      <c r="L51" s="7" t="s">
        <v>21</v>
      </c>
      <c r="M51" s="7" t="s">
        <v>37</v>
      </c>
    </row>
    <row r="52" spans="1:13" ht="142.5" customHeight="1">
      <c r="A52" s="7" t="s">
        <v>373</v>
      </c>
      <c r="B52" s="35" t="s">
        <v>285</v>
      </c>
      <c r="C52" s="41"/>
      <c r="D52" s="7" t="s">
        <v>302</v>
      </c>
      <c r="E52" s="7" t="s">
        <v>303</v>
      </c>
      <c r="F52" s="7" t="s">
        <v>29</v>
      </c>
      <c r="G52" s="15">
        <v>1</v>
      </c>
      <c r="H52" s="16" t="s">
        <v>296</v>
      </c>
      <c r="I52" s="16" t="s">
        <v>284</v>
      </c>
      <c r="J52" s="7" t="s">
        <v>304</v>
      </c>
      <c r="K52" s="9" t="s">
        <v>677</v>
      </c>
      <c r="L52" s="7" t="s">
        <v>21</v>
      </c>
      <c r="M52" s="7" t="s">
        <v>37</v>
      </c>
    </row>
    <row r="53" spans="1:13" ht="93.75" customHeight="1">
      <c r="A53" s="7" t="s">
        <v>374</v>
      </c>
      <c r="B53" s="35" t="s">
        <v>285</v>
      </c>
      <c r="C53" s="41"/>
      <c r="D53" s="7" t="s">
        <v>305</v>
      </c>
      <c r="E53" s="7" t="s">
        <v>306</v>
      </c>
      <c r="F53" s="7" t="s">
        <v>29</v>
      </c>
      <c r="G53" s="15">
        <v>1</v>
      </c>
      <c r="H53" s="16" t="s">
        <v>296</v>
      </c>
      <c r="I53" s="16" t="s">
        <v>284</v>
      </c>
      <c r="J53" s="7" t="s">
        <v>307</v>
      </c>
      <c r="K53" s="9" t="s">
        <v>678</v>
      </c>
      <c r="L53" s="7" t="s">
        <v>32</v>
      </c>
      <c r="M53" s="7" t="s">
        <v>37</v>
      </c>
    </row>
    <row r="54" spans="1:13" ht="118.5" customHeight="1">
      <c r="A54" s="7" t="s">
        <v>375</v>
      </c>
      <c r="B54" s="35" t="s">
        <v>285</v>
      </c>
      <c r="C54" s="41"/>
      <c r="D54" s="7" t="s">
        <v>471</v>
      </c>
      <c r="E54" s="7" t="s">
        <v>679</v>
      </c>
      <c r="F54" s="7" t="s">
        <v>29</v>
      </c>
      <c r="G54" s="15">
        <v>1</v>
      </c>
      <c r="H54" s="7" t="s">
        <v>30</v>
      </c>
      <c r="I54" s="16" t="s">
        <v>308</v>
      </c>
      <c r="J54" s="13" t="s">
        <v>309</v>
      </c>
      <c r="K54" s="11" t="s">
        <v>604</v>
      </c>
      <c r="L54" s="7" t="s">
        <v>21</v>
      </c>
      <c r="M54" s="7" t="s">
        <v>37</v>
      </c>
    </row>
    <row r="55" spans="1:13" ht="111.75" customHeight="1">
      <c r="A55" s="7" t="s">
        <v>376</v>
      </c>
      <c r="B55" s="35" t="s">
        <v>285</v>
      </c>
      <c r="C55" s="41"/>
      <c r="D55" s="7" t="s">
        <v>472</v>
      </c>
      <c r="E55" s="7" t="s">
        <v>680</v>
      </c>
      <c r="F55" s="7" t="s">
        <v>29</v>
      </c>
      <c r="G55" s="15">
        <v>3</v>
      </c>
      <c r="H55" s="7" t="s">
        <v>30</v>
      </c>
      <c r="I55" s="16" t="s">
        <v>308</v>
      </c>
      <c r="J55" s="13" t="s">
        <v>502</v>
      </c>
      <c r="K55" s="11" t="s">
        <v>605</v>
      </c>
      <c r="L55" s="7" t="s">
        <v>21</v>
      </c>
      <c r="M55" s="7" t="s">
        <v>37</v>
      </c>
    </row>
    <row r="56" spans="1:13" ht="95.25" customHeight="1">
      <c r="A56" s="7" t="s">
        <v>377</v>
      </c>
      <c r="B56" s="35" t="s">
        <v>285</v>
      </c>
      <c r="C56" s="41"/>
      <c r="D56" s="7" t="s">
        <v>466</v>
      </c>
      <c r="E56" s="13" t="s">
        <v>536</v>
      </c>
      <c r="F56" s="7" t="s">
        <v>29</v>
      </c>
      <c r="G56" s="15">
        <v>1</v>
      </c>
      <c r="H56" s="7" t="s">
        <v>30</v>
      </c>
      <c r="I56" s="16" t="s">
        <v>310</v>
      </c>
      <c r="J56" s="13" t="s">
        <v>220</v>
      </c>
      <c r="K56" s="11" t="s">
        <v>606</v>
      </c>
      <c r="L56" s="7" t="s">
        <v>21</v>
      </c>
      <c r="M56" s="7" t="s">
        <v>37</v>
      </c>
    </row>
    <row r="57" spans="1:13" ht="95.25" customHeight="1">
      <c r="A57" s="7" t="s">
        <v>378</v>
      </c>
      <c r="B57" s="35" t="s">
        <v>311</v>
      </c>
      <c r="C57" s="41"/>
      <c r="D57" s="7" t="s">
        <v>241</v>
      </c>
      <c r="E57" s="7" t="s">
        <v>681</v>
      </c>
      <c r="F57" s="7" t="s">
        <v>29</v>
      </c>
      <c r="G57" s="15">
        <v>4</v>
      </c>
      <c r="H57" s="7" t="s">
        <v>30</v>
      </c>
      <c r="I57" s="16" t="s">
        <v>310</v>
      </c>
      <c r="J57" s="13" t="s">
        <v>221</v>
      </c>
      <c r="K57" s="11" t="s">
        <v>612</v>
      </c>
      <c r="L57" s="7" t="s">
        <v>21</v>
      </c>
      <c r="M57" s="7" t="s">
        <v>37</v>
      </c>
    </row>
    <row r="58" spans="1:13" ht="94.5" customHeight="1">
      <c r="A58" s="7" t="s">
        <v>379</v>
      </c>
      <c r="B58" s="35" t="s">
        <v>311</v>
      </c>
      <c r="C58" s="41"/>
      <c r="D58" s="7" t="s">
        <v>473</v>
      </c>
      <c r="E58" s="7" t="s">
        <v>312</v>
      </c>
      <c r="F58" s="7" t="s">
        <v>29</v>
      </c>
      <c r="G58" s="15">
        <v>2</v>
      </c>
      <c r="H58" s="7" t="s">
        <v>30</v>
      </c>
      <c r="I58" s="16" t="s">
        <v>310</v>
      </c>
      <c r="J58" s="13" t="s">
        <v>222</v>
      </c>
      <c r="K58" s="11" t="s">
        <v>611</v>
      </c>
      <c r="L58" s="7" t="s">
        <v>33</v>
      </c>
      <c r="M58" s="7" t="s">
        <v>37</v>
      </c>
    </row>
    <row r="59" spans="1:13" ht="84.75" customHeight="1">
      <c r="A59" s="7" t="s">
        <v>380</v>
      </c>
      <c r="B59" s="35" t="s">
        <v>311</v>
      </c>
      <c r="C59" s="41"/>
      <c r="D59" s="7" t="s">
        <v>313</v>
      </c>
      <c r="E59" s="7" t="s">
        <v>312</v>
      </c>
      <c r="F59" s="7" t="s">
        <v>29</v>
      </c>
      <c r="G59" s="15">
        <v>2</v>
      </c>
      <c r="H59" s="7" t="s">
        <v>30</v>
      </c>
      <c r="I59" s="16" t="s">
        <v>314</v>
      </c>
      <c r="J59" s="13" t="s">
        <v>222</v>
      </c>
      <c r="K59" s="11" t="s">
        <v>610</v>
      </c>
      <c r="L59" s="7" t="s">
        <v>33</v>
      </c>
      <c r="M59" s="7" t="s">
        <v>37</v>
      </c>
    </row>
    <row r="60" spans="1:13" ht="163.5" customHeight="1">
      <c r="A60" s="7" t="s">
        <v>381</v>
      </c>
      <c r="B60" s="35" t="s">
        <v>311</v>
      </c>
      <c r="C60" s="41"/>
      <c r="D60" s="7" t="s">
        <v>595</v>
      </c>
      <c r="E60" s="7" t="s">
        <v>596</v>
      </c>
      <c r="F60" s="7" t="s">
        <v>29</v>
      </c>
      <c r="G60" s="15">
        <v>1</v>
      </c>
      <c r="H60" s="7" t="s">
        <v>30</v>
      </c>
      <c r="I60" s="16" t="s">
        <v>315</v>
      </c>
      <c r="J60" s="7" t="s">
        <v>361</v>
      </c>
      <c r="K60" s="36" t="s">
        <v>691</v>
      </c>
      <c r="L60" s="7" t="s">
        <v>35</v>
      </c>
      <c r="M60" s="7" t="s">
        <v>37</v>
      </c>
    </row>
    <row r="61" spans="1:13" ht="118.5" customHeight="1">
      <c r="A61" s="7" t="s">
        <v>382</v>
      </c>
      <c r="B61" s="35" t="s">
        <v>316</v>
      </c>
      <c r="C61" s="41"/>
      <c r="D61" s="7" t="s">
        <v>474</v>
      </c>
      <c r="E61" s="7" t="s">
        <v>317</v>
      </c>
      <c r="F61" s="7" t="s">
        <v>318</v>
      </c>
      <c r="G61" s="15">
        <v>1</v>
      </c>
      <c r="H61" s="7" t="s">
        <v>30</v>
      </c>
      <c r="I61" s="16" t="s">
        <v>319</v>
      </c>
      <c r="J61" s="7" t="s">
        <v>682</v>
      </c>
      <c r="K61" s="36" t="s">
        <v>692</v>
      </c>
      <c r="L61" s="7" t="s">
        <v>35</v>
      </c>
      <c r="M61" s="7" t="s">
        <v>37</v>
      </c>
    </row>
    <row r="62" spans="1:13" ht="128.25" customHeight="1">
      <c r="A62" s="7" t="s">
        <v>383</v>
      </c>
      <c r="B62" s="35" t="s">
        <v>316</v>
      </c>
      <c r="C62" s="41"/>
      <c r="D62" s="7" t="s">
        <v>470</v>
      </c>
      <c r="E62" s="7" t="s">
        <v>320</v>
      </c>
      <c r="F62" s="7" t="s">
        <v>29</v>
      </c>
      <c r="G62" s="15">
        <v>1</v>
      </c>
      <c r="H62" s="7" t="s">
        <v>30</v>
      </c>
      <c r="I62" s="16" t="s">
        <v>310</v>
      </c>
      <c r="J62" s="7" t="s">
        <v>321</v>
      </c>
      <c r="K62" s="11" t="s">
        <v>607</v>
      </c>
      <c r="L62" s="7" t="s">
        <v>34</v>
      </c>
      <c r="M62" s="7" t="s">
        <v>37</v>
      </c>
    </row>
    <row r="63" spans="1:13" ht="72" customHeight="1">
      <c r="A63" s="7" t="s">
        <v>384</v>
      </c>
      <c r="B63" s="35" t="s">
        <v>311</v>
      </c>
      <c r="C63" s="41"/>
      <c r="D63" s="7" t="s">
        <v>475</v>
      </c>
      <c r="E63" s="7" t="s">
        <v>322</v>
      </c>
      <c r="F63" s="7" t="s">
        <v>29</v>
      </c>
      <c r="G63" s="15">
        <v>1</v>
      </c>
      <c r="H63" s="7" t="s">
        <v>30</v>
      </c>
      <c r="I63" s="16" t="s">
        <v>310</v>
      </c>
      <c r="J63" s="13" t="s">
        <v>323</v>
      </c>
      <c r="K63" s="11" t="s">
        <v>608</v>
      </c>
      <c r="L63" s="7" t="s">
        <v>35</v>
      </c>
      <c r="M63" s="7" t="s">
        <v>37</v>
      </c>
    </row>
    <row r="64" spans="1:13" ht="116.25" customHeight="1">
      <c r="A64" s="7" t="s">
        <v>385</v>
      </c>
      <c r="B64" s="35" t="s">
        <v>311</v>
      </c>
      <c r="C64" s="41"/>
      <c r="D64" s="7" t="s">
        <v>500</v>
      </c>
      <c r="E64" s="7" t="s">
        <v>501</v>
      </c>
      <c r="F64" s="7" t="s">
        <v>29</v>
      </c>
      <c r="G64" s="15">
        <v>2</v>
      </c>
      <c r="H64" s="7" t="s">
        <v>30</v>
      </c>
      <c r="I64" s="16" t="s">
        <v>310</v>
      </c>
      <c r="J64" s="13" t="s">
        <v>590</v>
      </c>
      <c r="K64" s="36" t="s">
        <v>701</v>
      </c>
      <c r="L64" s="7" t="s">
        <v>36</v>
      </c>
      <c r="M64" s="7" t="s">
        <v>37</v>
      </c>
    </row>
    <row r="65" spans="1:13" s="19" customFormat="1" ht="323.25" customHeight="1">
      <c r="A65" s="7" t="s">
        <v>386</v>
      </c>
      <c r="B65" s="17" t="s">
        <v>122</v>
      </c>
      <c r="C65" s="42" t="s">
        <v>362</v>
      </c>
      <c r="D65" s="13" t="s">
        <v>460</v>
      </c>
      <c r="E65" s="13" t="s">
        <v>123</v>
      </c>
      <c r="F65" s="13" t="s">
        <v>29</v>
      </c>
      <c r="G65" s="18">
        <v>2</v>
      </c>
      <c r="H65" s="13" t="s">
        <v>440</v>
      </c>
      <c r="I65" s="18" t="s">
        <v>227</v>
      </c>
      <c r="J65" s="13" t="s">
        <v>351</v>
      </c>
      <c r="K65" s="11" t="s">
        <v>538</v>
      </c>
      <c r="L65" s="7" t="s">
        <v>21</v>
      </c>
      <c r="M65" s="13" t="s">
        <v>518</v>
      </c>
    </row>
    <row r="66" spans="1:13" s="13" customFormat="1" ht="89.25" customHeight="1">
      <c r="A66" s="7" t="s">
        <v>387</v>
      </c>
      <c r="B66" s="17" t="s">
        <v>122</v>
      </c>
      <c r="C66" s="43"/>
      <c r="D66" s="13" t="s">
        <v>253</v>
      </c>
      <c r="E66" s="13" t="s">
        <v>124</v>
      </c>
      <c r="F66" s="13" t="s">
        <v>29</v>
      </c>
      <c r="G66" s="13">
        <v>1</v>
      </c>
      <c r="H66" s="13" t="s">
        <v>108</v>
      </c>
      <c r="I66" s="13" t="s">
        <v>90</v>
      </c>
      <c r="J66" s="13" t="s">
        <v>519</v>
      </c>
      <c r="K66" s="11" t="s">
        <v>539</v>
      </c>
      <c r="L66" s="13" t="s">
        <v>21</v>
      </c>
      <c r="M66" s="13" t="s">
        <v>518</v>
      </c>
    </row>
    <row r="67" spans="1:13" s="14" customFormat="1" ht="373.5" customHeight="1">
      <c r="A67" s="7" t="s">
        <v>388</v>
      </c>
      <c r="B67" s="13" t="s">
        <v>122</v>
      </c>
      <c r="C67" s="43"/>
      <c r="D67" s="13" t="s">
        <v>461</v>
      </c>
      <c r="E67" s="13" t="s">
        <v>125</v>
      </c>
      <c r="F67" s="13" t="s">
        <v>29</v>
      </c>
      <c r="G67" s="13">
        <v>3</v>
      </c>
      <c r="H67" s="13" t="s">
        <v>440</v>
      </c>
      <c r="I67" s="13" t="s">
        <v>442</v>
      </c>
      <c r="J67" s="13" t="s">
        <v>340</v>
      </c>
      <c r="K67" s="11" t="s">
        <v>339</v>
      </c>
      <c r="L67" s="13" t="s">
        <v>31</v>
      </c>
      <c r="M67" s="13" t="s">
        <v>518</v>
      </c>
    </row>
    <row r="68" spans="1:13" s="19" customFormat="1" ht="96.75" customHeight="1">
      <c r="A68" s="7" t="s">
        <v>389</v>
      </c>
      <c r="B68" s="13" t="s">
        <v>122</v>
      </c>
      <c r="C68" s="43"/>
      <c r="D68" s="20" t="s">
        <v>462</v>
      </c>
      <c r="E68" s="13" t="s">
        <v>126</v>
      </c>
      <c r="F68" s="20" t="s">
        <v>29</v>
      </c>
      <c r="G68" s="18">
        <v>2</v>
      </c>
      <c r="H68" s="20" t="s">
        <v>331</v>
      </c>
      <c r="I68" s="18" t="s">
        <v>127</v>
      </c>
      <c r="J68" s="13" t="s">
        <v>520</v>
      </c>
      <c r="K68" s="11" t="s">
        <v>537</v>
      </c>
      <c r="L68" s="18" t="s">
        <v>33</v>
      </c>
      <c r="M68" s="13" t="s">
        <v>518</v>
      </c>
    </row>
    <row r="69" spans="1:13" s="14" customFormat="1" ht="66" customHeight="1">
      <c r="A69" s="7" t="s">
        <v>390</v>
      </c>
      <c r="B69" s="13" t="s">
        <v>122</v>
      </c>
      <c r="C69" s="43"/>
      <c r="D69" s="21" t="s">
        <v>448</v>
      </c>
      <c r="E69" s="13" t="s">
        <v>609</v>
      </c>
      <c r="F69" s="13" t="s">
        <v>29</v>
      </c>
      <c r="G69" s="13">
        <v>1</v>
      </c>
      <c r="H69" s="13" t="s">
        <v>441</v>
      </c>
      <c r="I69" s="13" t="s">
        <v>90</v>
      </c>
      <c r="J69" s="13" t="s">
        <v>541</v>
      </c>
      <c r="K69" s="36" t="s">
        <v>702</v>
      </c>
      <c r="L69" s="7" t="s">
        <v>36</v>
      </c>
      <c r="M69" s="13" t="s">
        <v>518</v>
      </c>
    </row>
    <row r="70" spans="1:13" s="14" customFormat="1" ht="75" customHeight="1">
      <c r="A70" s="7" t="s">
        <v>391</v>
      </c>
      <c r="B70" s="13" t="s">
        <v>122</v>
      </c>
      <c r="C70" s="44"/>
      <c r="D70" s="21" t="s">
        <v>492</v>
      </c>
      <c r="E70" s="13" t="s">
        <v>540</v>
      </c>
      <c r="F70" s="13" t="s">
        <v>29</v>
      </c>
      <c r="G70" s="13">
        <v>1</v>
      </c>
      <c r="H70" s="13" t="s">
        <v>441</v>
      </c>
      <c r="I70" s="13" t="s">
        <v>90</v>
      </c>
      <c r="J70" s="13" t="s">
        <v>589</v>
      </c>
      <c r="K70" s="36" t="s">
        <v>703</v>
      </c>
      <c r="L70" s="7" t="s">
        <v>36</v>
      </c>
      <c r="M70" s="13" t="s">
        <v>518</v>
      </c>
    </row>
    <row r="71" spans="1:13" s="25" customFormat="1" ht="69.75" customHeight="1">
      <c r="A71" s="7" t="s">
        <v>392</v>
      </c>
      <c r="B71" s="22" t="s">
        <v>105</v>
      </c>
      <c r="C71" s="51" t="s">
        <v>106</v>
      </c>
      <c r="D71" s="13" t="s">
        <v>449</v>
      </c>
      <c r="E71" s="13" t="s">
        <v>107</v>
      </c>
      <c r="F71" s="23" t="s">
        <v>29</v>
      </c>
      <c r="G71" s="24">
        <v>1</v>
      </c>
      <c r="H71" s="23" t="s">
        <v>108</v>
      </c>
      <c r="I71" s="13" t="s">
        <v>90</v>
      </c>
      <c r="J71" s="13" t="s">
        <v>519</v>
      </c>
      <c r="K71" s="11" t="s">
        <v>615</v>
      </c>
      <c r="L71" s="23" t="s">
        <v>21</v>
      </c>
      <c r="M71" s="13" t="s">
        <v>109</v>
      </c>
    </row>
    <row r="72" spans="1:13" s="25" customFormat="1" ht="60">
      <c r="A72" s="7" t="s">
        <v>393</v>
      </c>
      <c r="B72" s="22" t="s">
        <v>105</v>
      </c>
      <c r="C72" s="51"/>
      <c r="D72" s="13" t="s">
        <v>447</v>
      </c>
      <c r="E72" s="13" t="s">
        <v>110</v>
      </c>
      <c r="F72" s="23" t="s">
        <v>29</v>
      </c>
      <c r="G72" s="24">
        <v>1</v>
      </c>
      <c r="H72" s="23" t="s">
        <v>111</v>
      </c>
      <c r="I72" s="23" t="s">
        <v>74</v>
      </c>
      <c r="J72" s="23" t="s">
        <v>521</v>
      </c>
      <c r="K72" s="11" t="s">
        <v>112</v>
      </c>
      <c r="L72" s="23" t="s">
        <v>21</v>
      </c>
      <c r="M72" s="13" t="s">
        <v>109</v>
      </c>
    </row>
    <row r="73" spans="1:13" s="25" customFormat="1" ht="69.75" customHeight="1">
      <c r="A73" s="7" t="s">
        <v>394</v>
      </c>
      <c r="B73" s="22" t="s">
        <v>105</v>
      </c>
      <c r="C73" s="51"/>
      <c r="D73" s="23" t="s">
        <v>113</v>
      </c>
      <c r="E73" s="23" t="s">
        <v>114</v>
      </c>
      <c r="F73" s="23" t="s">
        <v>115</v>
      </c>
      <c r="G73" s="26">
        <v>1</v>
      </c>
      <c r="H73" s="23" t="s">
        <v>89</v>
      </c>
      <c r="I73" s="23" t="s">
        <v>90</v>
      </c>
      <c r="J73" s="23" t="s">
        <v>116</v>
      </c>
      <c r="K73" s="12" t="s">
        <v>545</v>
      </c>
      <c r="L73" s="23" t="s">
        <v>35</v>
      </c>
      <c r="M73" s="13" t="s">
        <v>109</v>
      </c>
    </row>
    <row r="74" spans="1:13" s="25" customFormat="1" ht="65.25" customHeight="1">
      <c r="A74" s="7" t="s">
        <v>395</v>
      </c>
      <c r="B74" s="22" t="s">
        <v>105</v>
      </c>
      <c r="C74" s="51"/>
      <c r="D74" s="13" t="s">
        <v>592</v>
      </c>
      <c r="E74" s="13" t="s">
        <v>332</v>
      </c>
      <c r="F74" s="13" t="s">
        <v>29</v>
      </c>
      <c r="G74" s="13">
        <v>1</v>
      </c>
      <c r="H74" s="13" t="s">
        <v>89</v>
      </c>
      <c r="I74" s="23" t="s">
        <v>90</v>
      </c>
      <c r="J74" s="13" t="s">
        <v>591</v>
      </c>
      <c r="K74" s="36" t="s">
        <v>704</v>
      </c>
      <c r="L74" s="23" t="s">
        <v>36</v>
      </c>
      <c r="M74" s="13" t="s">
        <v>109</v>
      </c>
    </row>
    <row r="75" spans="1:13" s="6" customFormat="1" ht="70.5" customHeight="1">
      <c r="A75" s="35" t="s">
        <v>396</v>
      </c>
      <c r="B75" s="34" t="s">
        <v>71</v>
      </c>
      <c r="C75" s="47" t="s">
        <v>363</v>
      </c>
      <c r="D75" s="7" t="s">
        <v>241</v>
      </c>
      <c r="E75" s="7" t="s">
        <v>333</v>
      </c>
      <c r="F75" s="7" t="s">
        <v>29</v>
      </c>
      <c r="G75" s="15">
        <v>1</v>
      </c>
      <c r="H75" s="7" t="s">
        <v>444</v>
      </c>
      <c r="I75" s="16" t="s">
        <v>72</v>
      </c>
      <c r="J75" s="13" t="s">
        <v>330</v>
      </c>
      <c r="K75" s="11" t="s">
        <v>335</v>
      </c>
      <c r="L75" s="7" t="s">
        <v>21</v>
      </c>
      <c r="M75" s="7" t="s">
        <v>73</v>
      </c>
    </row>
    <row r="76" spans="1:13" s="6" customFormat="1" ht="64.5" customHeight="1">
      <c r="A76" s="35" t="s">
        <v>397</v>
      </c>
      <c r="B76" s="34" t="s">
        <v>71</v>
      </c>
      <c r="C76" s="50"/>
      <c r="D76" s="7" t="s">
        <v>476</v>
      </c>
      <c r="E76" s="7" t="s">
        <v>334</v>
      </c>
      <c r="F76" s="7" t="s">
        <v>29</v>
      </c>
      <c r="G76" s="15">
        <v>1</v>
      </c>
      <c r="H76" s="7" t="s">
        <v>444</v>
      </c>
      <c r="I76" s="16" t="s">
        <v>72</v>
      </c>
      <c r="J76" s="13" t="s">
        <v>330</v>
      </c>
      <c r="K76" s="11" t="s">
        <v>336</v>
      </c>
      <c r="L76" s="7" t="s">
        <v>21</v>
      </c>
      <c r="M76" s="7" t="s">
        <v>73</v>
      </c>
    </row>
    <row r="77" spans="1:13" ht="61.5" customHeight="1">
      <c r="A77" s="35" t="s">
        <v>398</v>
      </c>
      <c r="B77" s="34" t="s">
        <v>71</v>
      </c>
      <c r="C77" s="50"/>
      <c r="D77" s="7" t="s">
        <v>477</v>
      </c>
      <c r="E77" s="7" t="s">
        <v>337</v>
      </c>
      <c r="F77" s="7" t="s">
        <v>29</v>
      </c>
      <c r="G77" s="15">
        <v>1</v>
      </c>
      <c r="H77" s="7" t="s">
        <v>444</v>
      </c>
      <c r="I77" s="7" t="s">
        <v>72</v>
      </c>
      <c r="J77" s="13" t="s">
        <v>277</v>
      </c>
      <c r="K77" s="11" t="s">
        <v>523</v>
      </c>
      <c r="L77" s="7" t="s">
        <v>21</v>
      </c>
      <c r="M77" s="7" t="s">
        <v>73</v>
      </c>
    </row>
    <row r="78" spans="1:13" ht="63.75" customHeight="1">
      <c r="A78" s="35" t="s">
        <v>399</v>
      </c>
      <c r="B78" s="34" t="s">
        <v>71</v>
      </c>
      <c r="C78" s="48"/>
      <c r="D78" s="7" t="s">
        <v>492</v>
      </c>
      <c r="E78" s="7" t="s">
        <v>75</v>
      </c>
      <c r="F78" s="7" t="s">
        <v>29</v>
      </c>
      <c r="G78" s="15">
        <v>1</v>
      </c>
      <c r="H78" s="7" t="s">
        <v>444</v>
      </c>
      <c r="I78" s="7" t="s">
        <v>72</v>
      </c>
      <c r="J78" s="7" t="s">
        <v>685</v>
      </c>
      <c r="K78" s="9" t="s">
        <v>705</v>
      </c>
      <c r="L78" s="7" t="s">
        <v>36</v>
      </c>
      <c r="M78" s="7" t="s">
        <v>73</v>
      </c>
    </row>
    <row r="79" spans="1:13" s="25" customFormat="1" ht="67.5" customHeight="1">
      <c r="A79" s="35" t="s">
        <v>400</v>
      </c>
      <c r="B79" s="17" t="s">
        <v>256</v>
      </c>
      <c r="C79" s="42" t="s">
        <v>257</v>
      </c>
      <c r="D79" s="13" t="s">
        <v>258</v>
      </c>
      <c r="E79" s="13" t="s">
        <v>328</v>
      </c>
      <c r="F79" s="13" t="s">
        <v>259</v>
      </c>
      <c r="G79" s="13">
        <v>2</v>
      </c>
      <c r="H79" s="23" t="s">
        <v>260</v>
      </c>
      <c r="I79" s="23" t="s">
        <v>594</v>
      </c>
      <c r="J79" s="23" t="s">
        <v>261</v>
      </c>
      <c r="K79" s="11" t="s">
        <v>616</v>
      </c>
      <c r="L79" s="23" t="s">
        <v>21</v>
      </c>
      <c r="M79" s="23" t="s">
        <v>522</v>
      </c>
    </row>
    <row r="80" spans="1:13" s="25" customFormat="1" ht="67.5" customHeight="1">
      <c r="A80" s="35" t="s">
        <v>401</v>
      </c>
      <c r="B80" s="17" t="s">
        <v>256</v>
      </c>
      <c r="C80" s="43"/>
      <c r="D80" s="13" t="s">
        <v>593</v>
      </c>
      <c r="E80" s="13" t="s">
        <v>328</v>
      </c>
      <c r="F80" s="13" t="s">
        <v>259</v>
      </c>
      <c r="G80" s="13">
        <v>1</v>
      </c>
      <c r="H80" s="13" t="s">
        <v>444</v>
      </c>
      <c r="I80" s="13" t="s">
        <v>262</v>
      </c>
      <c r="J80" s="23" t="s">
        <v>79</v>
      </c>
      <c r="K80" s="11" t="s">
        <v>557</v>
      </c>
      <c r="L80" s="23" t="s">
        <v>21</v>
      </c>
      <c r="M80" s="23" t="s">
        <v>522</v>
      </c>
    </row>
    <row r="81" spans="1:13" s="25" customFormat="1" ht="72" customHeight="1">
      <c r="A81" s="35" t="s">
        <v>402</v>
      </c>
      <c r="B81" s="17" t="s">
        <v>256</v>
      </c>
      <c r="C81" s="44"/>
      <c r="D81" s="13" t="s">
        <v>263</v>
      </c>
      <c r="E81" s="13" t="s">
        <v>328</v>
      </c>
      <c r="F81" s="13" t="s">
        <v>29</v>
      </c>
      <c r="G81" s="13">
        <v>1</v>
      </c>
      <c r="H81" s="13" t="s">
        <v>444</v>
      </c>
      <c r="I81" s="13" t="s">
        <v>262</v>
      </c>
      <c r="J81" s="23" t="s">
        <v>352</v>
      </c>
      <c r="K81" s="11" t="s">
        <v>587</v>
      </c>
      <c r="L81" s="23" t="s">
        <v>34</v>
      </c>
      <c r="M81" s="23" t="s">
        <v>522</v>
      </c>
    </row>
    <row r="82" spans="1:13" ht="126.75" customHeight="1">
      <c r="A82" s="35" t="s">
        <v>403</v>
      </c>
      <c r="B82" s="35" t="s">
        <v>117</v>
      </c>
      <c r="C82" s="38" t="s">
        <v>118</v>
      </c>
      <c r="D82" s="7" t="s">
        <v>77</v>
      </c>
      <c r="E82" s="7" t="s">
        <v>233</v>
      </c>
      <c r="F82" s="7" t="s">
        <v>29</v>
      </c>
      <c r="G82" s="15">
        <v>1</v>
      </c>
      <c r="H82" s="7" t="s">
        <v>30</v>
      </c>
      <c r="I82" s="7" t="s">
        <v>227</v>
      </c>
      <c r="J82" s="7" t="s">
        <v>504</v>
      </c>
      <c r="K82" s="9" t="s">
        <v>274</v>
      </c>
      <c r="L82" s="7" t="s">
        <v>119</v>
      </c>
      <c r="M82" s="7" t="s">
        <v>683</v>
      </c>
    </row>
    <row r="83" spans="1:13" ht="95.25" customHeight="1">
      <c r="A83" s="35" t="s">
        <v>404</v>
      </c>
      <c r="B83" s="35" t="s">
        <v>117</v>
      </c>
      <c r="C83" s="39"/>
      <c r="D83" s="7" t="s">
        <v>234</v>
      </c>
      <c r="E83" s="7" t="s">
        <v>233</v>
      </c>
      <c r="F83" s="7" t="s">
        <v>29</v>
      </c>
      <c r="G83" s="15">
        <v>1</v>
      </c>
      <c r="H83" s="7" t="s">
        <v>89</v>
      </c>
      <c r="I83" s="7" t="s">
        <v>90</v>
      </c>
      <c r="J83" s="7" t="s">
        <v>276</v>
      </c>
      <c r="K83" s="9" t="s">
        <v>558</v>
      </c>
      <c r="L83" s="7" t="s">
        <v>120</v>
      </c>
      <c r="M83" s="7" t="s">
        <v>683</v>
      </c>
    </row>
    <row r="84" spans="1:13" ht="89.25" customHeight="1">
      <c r="A84" s="35" t="s">
        <v>405</v>
      </c>
      <c r="B84" s="35" t="s">
        <v>117</v>
      </c>
      <c r="C84" s="40"/>
      <c r="D84" s="7" t="s">
        <v>235</v>
      </c>
      <c r="E84" s="7" t="s">
        <v>236</v>
      </c>
      <c r="F84" s="7" t="s">
        <v>29</v>
      </c>
      <c r="G84" s="15">
        <v>1</v>
      </c>
      <c r="H84" s="7" t="s">
        <v>89</v>
      </c>
      <c r="I84" s="7" t="s">
        <v>90</v>
      </c>
      <c r="J84" s="7" t="s">
        <v>275</v>
      </c>
      <c r="K84" s="9" t="s">
        <v>684</v>
      </c>
      <c r="L84" s="7" t="s">
        <v>121</v>
      </c>
      <c r="M84" s="7" t="s">
        <v>683</v>
      </c>
    </row>
    <row r="85" spans="1:13" ht="83.25" customHeight="1">
      <c r="A85" s="35" t="s">
        <v>406</v>
      </c>
      <c r="B85" s="34" t="s">
        <v>368</v>
      </c>
      <c r="C85" s="47" t="s">
        <v>369</v>
      </c>
      <c r="D85" s="23" t="s">
        <v>492</v>
      </c>
      <c r="E85" s="7" t="s">
        <v>338</v>
      </c>
      <c r="F85" s="7" t="s">
        <v>29</v>
      </c>
      <c r="G85" s="15">
        <v>1</v>
      </c>
      <c r="H85" s="7" t="s">
        <v>444</v>
      </c>
      <c r="I85" s="7" t="s">
        <v>90</v>
      </c>
      <c r="J85" s="7" t="s">
        <v>535</v>
      </c>
      <c r="K85" s="37" t="s">
        <v>706</v>
      </c>
      <c r="L85" s="7" t="s">
        <v>36</v>
      </c>
      <c r="M85" s="7" t="s">
        <v>103</v>
      </c>
    </row>
    <row r="86" spans="1:13" ht="201" customHeight="1">
      <c r="A86" s="35" t="s">
        <v>407</v>
      </c>
      <c r="B86" s="34" t="s">
        <v>102</v>
      </c>
      <c r="C86" s="48"/>
      <c r="D86" s="7" t="s">
        <v>450</v>
      </c>
      <c r="E86" s="7" t="s">
        <v>104</v>
      </c>
      <c r="F86" s="7" t="s">
        <v>29</v>
      </c>
      <c r="G86" s="15">
        <v>1</v>
      </c>
      <c r="H86" s="7" t="s">
        <v>444</v>
      </c>
      <c r="I86" s="7" t="s">
        <v>90</v>
      </c>
      <c r="J86" s="7" t="s">
        <v>278</v>
      </c>
      <c r="K86" s="9" t="s">
        <v>707</v>
      </c>
      <c r="L86" s="7" t="s">
        <v>36</v>
      </c>
      <c r="M86" s="7" t="s">
        <v>103</v>
      </c>
    </row>
    <row r="87" spans="1:13" ht="336.75" customHeight="1">
      <c r="A87" s="35" t="s">
        <v>408</v>
      </c>
      <c r="B87" s="13" t="s">
        <v>225</v>
      </c>
      <c r="C87" s="42" t="s">
        <v>364</v>
      </c>
      <c r="D87" s="13" t="s">
        <v>635</v>
      </c>
      <c r="E87" s="13" t="s">
        <v>226</v>
      </c>
      <c r="F87" s="13" t="s">
        <v>29</v>
      </c>
      <c r="G87" s="13">
        <v>4</v>
      </c>
      <c r="H87" s="13" t="s">
        <v>30</v>
      </c>
      <c r="I87" s="13" t="s">
        <v>227</v>
      </c>
      <c r="J87" s="13" t="s">
        <v>631</v>
      </c>
      <c r="K87" s="11" t="s">
        <v>632</v>
      </c>
      <c r="L87" s="7" t="s">
        <v>21</v>
      </c>
      <c r="M87" s="54" t="s">
        <v>710</v>
      </c>
    </row>
    <row r="88" spans="1:13" ht="99" customHeight="1">
      <c r="A88" s="35" t="s">
        <v>409</v>
      </c>
      <c r="B88" s="13" t="s">
        <v>225</v>
      </c>
      <c r="C88" s="43"/>
      <c r="D88" s="13" t="s">
        <v>634</v>
      </c>
      <c r="E88" s="13" t="s">
        <v>226</v>
      </c>
      <c r="F88" s="13" t="s">
        <v>29</v>
      </c>
      <c r="G88" s="13">
        <v>1</v>
      </c>
      <c r="H88" s="13" t="s">
        <v>30</v>
      </c>
      <c r="I88" s="13" t="s">
        <v>227</v>
      </c>
      <c r="J88" s="13" t="s">
        <v>633</v>
      </c>
      <c r="K88" s="11" t="s">
        <v>636</v>
      </c>
      <c r="L88" s="7" t="s">
        <v>21</v>
      </c>
      <c r="M88" s="54" t="s">
        <v>710</v>
      </c>
    </row>
    <row r="89" spans="1:13" ht="161.25" customHeight="1">
      <c r="A89" s="35" t="s">
        <v>410</v>
      </c>
      <c r="B89" s="13" t="s">
        <v>225</v>
      </c>
      <c r="C89" s="43"/>
      <c r="D89" s="13" t="s">
        <v>617</v>
      </c>
      <c r="E89" s="13" t="s">
        <v>618</v>
      </c>
      <c r="F89" s="13" t="s">
        <v>29</v>
      </c>
      <c r="G89" s="13">
        <v>1</v>
      </c>
      <c r="H89" s="13" t="s">
        <v>89</v>
      </c>
      <c r="I89" s="13" t="s">
        <v>20</v>
      </c>
      <c r="J89" s="13" t="s">
        <v>229</v>
      </c>
      <c r="K89" s="36" t="s">
        <v>693</v>
      </c>
      <c r="L89" s="7" t="s">
        <v>33</v>
      </c>
      <c r="M89" s="27" t="s">
        <v>228</v>
      </c>
    </row>
    <row r="90" spans="1:13" ht="63.75" customHeight="1">
      <c r="A90" s="35" t="s">
        <v>411</v>
      </c>
      <c r="B90" s="13" t="s">
        <v>225</v>
      </c>
      <c r="C90" s="43"/>
      <c r="D90" s="13" t="s">
        <v>452</v>
      </c>
      <c r="E90" s="13" t="s">
        <v>230</v>
      </c>
      <c r="F90" s="13" t="s">
        <v>29</v>
      </c>
      <c r="G90" s="13">
        <v>1</v>
      </c>
      <c r="H90" s="13" t="s">
        <v>444</v>
      </c>
      <c r="I90" s="13" t="s">
        <v>90</v>
      </c>
      <c r="J90" s="13" t="s">
        <v>329</v>
      </c>
      <c r="K90" s="36" t="s">
        <v>708</v>
      </c>
      <c r="L90" s="7" t="s">
        <v>36</v>
      </c>
      <c r="M90" s="27" t="s">
        <v>228</v>
      </c>
    </row>
    <row r="91" spans="1:13" ht="59.25" customHeight="1">
      <c r="A91" s="35" t="s">
        <v>412</v>
      </c>
      <c r="B91" s="13" t="s">
        <v>225</v>
      </c>
      <c r="C91" s="44"/>
      <c r="D91" s="13" t="s">
        <v>453</v>
      </c>
      <c r="E91" s="13" t="s">
        <v>231</v>
      </c>
      <c r="F91" s="13" t="s">
        <v>29</v>
      </c>
      <c r="G91" s="13">
        <v>1</v>
      </c>
      <c r="H91" s="13" t="s">
        <v>444</v>
      </c>
      <c r="I91" s="13" t="s">
        <v>90</v>
      </c>
      <c r="J91" s="13" t="s">
        <v>232</v>
      </c>
      <c r="K91" s="11" t="s">
        <v>505</v>
      </c>
      <c r="L91" s="7" t="s">
        <v>32</v>
      </c>
      <c r="M91" s="27" t="s">
        <v>228</v>
      </c>
    </row>
    <row r="92" spans="1:13" ht="69.75" customHeight="1">
      <c r="A92" s="35" t="s">
        <v>413</v>
      </c>
      <c r="B92" s="35" t="s">
        <v>237</v>
      </c>
      <c r="C92" s="41" t="s">
        <v>238</v>
      </c>
      <c r="D92" s="13" t="s">
        <v>84</v>
      </c>
      <c r="E92" s="13" t="s">
        <v>239</v>
      </c>
      <c r="F92" s="7" t="s">
        <v>29</v>
      </c>
      <c r="G92" s="15">
        <v>1</v>
      </c>
      <c r="H92" s="13" t="s">
        <v>444</v>
      </c>
      <c r="I92" s="16" t="s">
        <v>240</v>
      </c>
      <c r="J92" s="13" t="s">
        <v>547</v>
      </c>
      <c r="K92" s="28" t="s">
        <v>620</v>
      </c>
      <c r="L92" s="7" t="s">
        <v>21</v>
      </c>
      <c r="M92" s="7" t="s">
        <v>686</v>
      </c>
    </row>
    <row r="93" spans="1:13" ht="72.75" customHeight="1">
      <c r="A93" s="35" t="s">
        <v>414</v>
      </c>
      <c r="B93" s="35" t="s">
        <v>237</v>
      </c>
      <c r="C93" s="41"/>
      <c r="D93" s="13" t="s">
        <v>241</v>
      </c>
      <c r="E93" s="13" t="s">
        <v>242</v>
      </c>
      <c r="F93" s="7" t="s">
        <v>29</v>
      </c>
      <c r="G93" s="15">
        <v>1</v>
      </c>
      <c r="H93" s="13" t="s">
        <v>444</v>
      </c>
      <c r="I93" s="16" t="s">
        <v>240</v>
      </c>
      <c r="J93" s="13" t="s">
        <v>243</v>
      </c>
      <c r="K93" s="28" t="s">
        <v>619</v>
      </c>
      <c r="L93" s="7" t="s">
        <v>21</v>
      </c>
      <c r="M93" s="7" t="s">
        <v>534</v>
      </c>
    </row>
    <row r="94" spans="1:13" ht="69" customHeight="1">
      <c r="A94" s="35" t="s">
        <v>415</v>
      </c>
      <c r="B94" s="35" t="s">
        <v>237</v>
      </c>
      <c r="C94" s="41"/>
      <c r="D94" s="13" t="s">
        <v>244</v>
      </c>
      <c r="E94" s="13" t="s">
        <v>245</v>
      </c>
      <c r="F94" s="7" t="s">
        <v>29</v>
      </c>
      <c r="G94" s="15">
        <v>1</v>
      </c>
      <c r="H94" s="16" t="s">
        <v>246</v>
      </c>
      <c r="I94" s="16" t="s">
        <v>247</v>
      </c>
      <c r="J94" s="29" t="s">
        <v>353</v>
      </c>
      <c r="K94" s="28" t="s">
        <v>621</v>
      </c>
      <c r="L94" s="7" t="s">
        <v>21</v>
      </c>
      <c r="M94" s="7" t="s">
        <v>534</v>
      </c>
    </row>
    <row r="95" spans="1:13" ht="136.5" customHeight="1">
      <c r="A95" s="35" t="s">
        <v>416</v>
      </c>
      <c r="B95" s="35" t="s">
        <v>237</v>
      </c>
      <c r="C95" s="41"/>
      <c r="D95" s="7" t="s">
        <v>478</v>
      </c>
      <c r="E95" s="13" t="s">
        <v>248</v>
      </c>
      <c r="F95" s="7" t="s">
        <v>29</v>
      </c>
      <c r="G95" s="15">
        <v>1</v>
      </c>
      <c r="H95" s="7" t="s">
        <v>359</v>
      </c>
      <c r="I95" s="7" t="s">
        <v>360</v>
      </c>
      <c r="J95" s="23" t="s">
        <v>175</v>
      </c>
      <c r="K95" s="28" t="s">
        <v>622</v>
      </c>
      <c r="L95" s="7" t="s">
        <v>21</v>
      </c>
      <c r="M95" s="7" t="s">
        <v>534</v>
      </c>
    </row>
    <row r="96" spans="1:13" ht="81" customHeight="1">
      <c r="A96" s="35" t="s">
        <v>417</v>
      </c>
      <c r="B96" s="35" t="s">
        <v>237</v>
      </c>
      <c r="C96" s="41"/>
      <c r="D96" s="13" t="s">
        <v>454</v>
      </c>
      <c r="E96" s="13" t="s">
        <v>249</v>
      </c>
      <c r="F96" s="7" t="s">
        <v>29</v>
      </c>
      <c r="G96" s="15">
        <v>1</v>
      </c>
      <c r="H96" s="13" t="s">
        <v>444</v>
      </c>
      <c r="I96" s="16" t="s">
        <v>240</v>
      </c>
      <c r="J96" s="13" t="s">
        <v>243</v>
      </c>
      <c r="K96" s="28" t="s">
        <v>623</v>
      </c>
      <c r="L96" s="7" t="s">
        <v>21</v>
      </c>
      <c r="M96" s="7" t="s">
        <v>534</v>
      </c>
    </row>
    <row r="97" spans="1:13" ht="78" customHeight="1">
      <c r="A97" s="35" t="s">
        <v>418</v>
      </c>
      <c r="B97" s="35" t="s">
        <v>237</v>
      </c>
      <c r="C97" s="41"/>
      <c r="D97" s="13" t="s">
        <v>250</v>
      </c>
      <c r="E97" s="13" t="s">
        <v>251</v>
      </c>
      <c r="F97" s="7" t="s">
        <v>252</v>
      </c>
      <c r="G97" s="15">
        <v>1</v>
      </c>
      <c r="H97" s="16" t="s">
        <v>246</v>
      </c>
      <c r="I97" s="16" t="s">
        <v>247</v>
      </c>
      <c r="J97" s="29" t="s">
        <v>354</v>
      </c>
      <c r="K97" s="11" t="s">
        <v>624</v>
      </c>
      <c r="L97" s="7" t="s">
        <v>21</v>
      </c>
      <c r="M97" s="7" t="s">
        <v>534</v>
      </c>
    </row>
    <row r="98" spans="1:13" ht="78" customHeight="1">
      <c r="A98" s="35" t="s">
        <v>419</v>
      </c>
      <c r="B98" s="35" t="s">
        <v>237</v>
      </c>
      <c r="C98" s="41"/>
      <c r="D98" s="13" t="s">
        <v>253</v>
      </c>
      <c r="E98" s="13" t="s">
        <v>549</v>
      </c>
      <c r="F98" s="7" t="s">
        <v>29</v>
      </c>
      <c r="G98" s="15">
        <v>1</v>
      </c>
      <c r="H98" s="13" t="s">
        <v>444</v>
      </c>
      <c r="I98" s="16" t="s">
        <v>240</v>
      </c>
      <c r="J98" s="23" t="s">
        <v>548</v>
      </c>
      <c r="K98" s="11" t="s">
        <v>625</v>
      </c>
      <c r="L98" s="7" t="s">
        <v>21</v>
      </c>
      <c r="M98" s="7" t="s">
        <v>534</v>
      </c>
    </row>
    <row r="99" spans="1:13" ht="84" customHeight="1">
      <c r="A99" s="35" t="s">
        <v>420</v>
      </c>
      <c r="B99" s="35" t="s">
        <v>237</v>
      </c>
      <c r="C99" s="41"/>
      <c r="D99" s="13" t="s">
        <v>255</v>
      </c>
      <c r="E99" s="13" t="s">
        <v>254</v>
      </c>
      <c r="F99" s="7" t="s">
        <v>29</v>
      </c>
      <c r="G99" s="15">
        <v>1</v>
      </c>
      <c r="H99" s="16" t="s">
        <v>246</v>
      </c>
      <c r="I99" s="16" t="s">
        <v>247</v>
      </c>
      <c r="J99" s="23" t="s">
        <v>517</v>
      </c>
      <c r="K99" s="11" t="s">
        <v>626</v>
      </c>
      <c r="L99" s="7" t="s">
        <v>21</v>
      </c>
      <c r="M99" s="7" t="s">
        <v>534</v>
      </c>
    </row>
    <row r="100" spans="1:13" ht="75.75" customHeight="1">
      <c r="A100" s="35" t="s">
        <v>421</v>
      </c>
      <c r="B100" s="35" t="s">
        <v>237</v>
      </c>
      <c r="C100" s="41"/>
      <c r="D100" s="7" t="s">
        <v>234</v>
      </c>
      <c r="E100" s="13" t="s">
        <v>341</v>
      </c>
      <c r="F100" s="7" t="s">
        <v>29</v>
      </c>
      <c r="G100" s="15">
        <v>1</v>
      </c>
      <c r="H100" s="13" t="s">
        <v>444</v>
      </c>
      <c r="I100" s="16" t="s">
        <v>240</v>
      </c>
      <c r="J100" s="29" t="s">
        <v>132</v>
      </c>
      <c r="K100" s="9" t="s">
        <v>627</v>
      </c>
      <c r="L100" s="7" t="s">
        <v>33</v>
      </c>
      <c r="M100" s="7" t="s">
        <v>534</v>
      </c>
    </row>
    <row r="101" spans="1:13" s="6" customFormat="1" ht="170.25" customHeight="1">
      <c r="A101" s="35" t="s">
        <v>422</v>
      </c>
      <c r="B101" s="34" t="s">
        <v>96</v>
      </c>
      <c r="C101" s="41" t="s">
        <v>97</v>
      </c>
      <c r="D101" s="13" t="s">
        <v>455</v>
      </c>
      <c r="E101" s="13" t="s">
        <v>98</v>
      </c>
      <c r="F101" s="7" t="s">
        <v>29</v>
      </c>
      <c r="G101" s="15">
        <v>3</v>
      </c>
      <c r="H101" s="7" t="s">
        <v>532</v>
      </c>
      <c r="I101" s="7" t="s">
        <v>533</v>
      </c>
      <c r="J101" s="13" t="s">
        <v>600</v>
      </c>
      <c r="K101" s="11" t="s">
        <v>588</v>
      </c>
      <c r="L101" s="7" t="s">
        <v>21</v>
      </c>
      <c r="M101" s="7" t="s">
        <v>99</v>
      </c>
    </row>
    <row r="102" spans="1:13" s="6" customFormat="1" ht="105" customHeight="1">
      <c r="A102" s="35" t="s">
        <v>423</v>
      </c>
      <c r="B102" s="34" t="s">
        <v>96</v>
      </c>
      <c r="C102" s="46"/>
      <c r="D102" s="13" t="s">
        <v>456</v>
      </c>
      <c r="E102" s="13" t="s">
        <v>100</v>
      </c>
      <c r="F102" s="7" t="s">
        <v>29</v>
      </c>
      <c r="G102" s="30">
        <v>1</v>
      </c>
      <c r="H102" s="7" t="s">
        <v>30</v>
      </c>
      <c r="I102" s="7" t="s">
        <v>227</v>
      </c>
      <c r="J102" s="31" t="s">
        <v>515</v>
      </c>
      <c r="K102" s="11" t="s">
        <v>543</v>
      </c>
      <c r="L102" s="7" t="s">
        <v>21</v>
      </c>
      <c r="M102" s="7" t="s">
        <v>101</v>
      </c>
    </row>
    <row r="103" spans="1:13" ht="76.5" customHeight="1">
      <c r="A103" s="35" t="s">
        <v>424</v>
      </c>
      <c r="B103" s="35" t="s">
        <v>365</v>
      </c>
      <c r="C103" s="47" t="s">
        <v>366</v>
      </c>
      <c r="D103" s="7" t="s">
        <v>264</v>
      </c>
      <c r="E103" s="7" t="s">
        <v>265</v>
      </c>
      <c r="F103" s="7" t="s">
        <v>29</v>
      </c>
      <c r="G103" s="15">
        <v>1</v>
      </c>
      <c r="H103" s="7" t="s">
        <v>266</v>
      </c>
      <c r="I103" s="7" t="s">
        <v>267</v>
      </c>
      <c r="J103" s="7" t="s">
        <v>355</v>
      </c>
      <c r="K103" s="9" t="s">
        <v>544</v>
      </c>
      <c r="L103" s="7" t="s">
        <v>31</v>
      </c>
      <c r="M103" s="7" t="s">
        <v>69</v>
      </c>
    </row>
    <row r="104" spans="1:13" ht="69" customHeight="1">
      <c r="A104" s="35" t="s">
        <v>425</v>
      </c>
      <c r="B104" s="35" t="s">
        <v>68</v>
      </c>
      <c r="C104" s="50"/>
      <c r="D104" s="7" t="s">
        <v>93</v>
      </c>
      <c r="E104" s="7" t="s">
        <v>268</v>
      </c>
      <c r="F104" s="7" t="s">
        <v>29</v>
      </c>
      <c r="G104" s="15">
        <v>1</v>
      </c>
      <c r="H104" s="7" t="s">
        <v>269</v>
      </c>
      <c r="I104" s="7" t="s">
        <v>270</v>
      </c>
      <c r="J104" s="7" t="s">
        <v>272</v>
      </c>
      <c r="K104" s="9" t="s">
        <v>342</v>
      </c>
      <c r="L104" s="7" t="s">
        <v>32</v>
      </c>
      <c r="M104" s="7" t="s">
        <v>69</v>
      </c>
    </row>
    <row r="105" spans="1:13" ht="95.25" customHeight="1">
      <c r="A105" s="35" t="s">
        <v>426</v>
      </c>
      <c r="B105" s="35" t="s">
        <v>68</v>
      </c>
      <c r="C105" s="48"/>
      <c r="D105" s="7" t="s">
        <v>473</v>
      </c>
      <c r="E105" s="7" t="s">
        <v>273</v>
      </c>
      <c r="F105" s="7" t="s">
        <v>29</v>
      </c>
      <c r="G105" s="15">
        <v>1</v>
      </c>
      <c r="H105" s="7" t="s">
        <v>269</v>
      </c>
      <c r="I105" s="7" t="s">
        <v>270</v>
      </c>
      <c r="J105" s="13" t="s">
        <v>271</v>
      </c>
      <c r="K105" s="36" t="s">
        <v>694</v>
      </c>
      <c r="L105" s="7" t="s">
        <v>33</v>
      </c>
      <c r="M105" s="7" t="s">
        <v>70</v>
      </c>
    </row>
    <row r="106" spans="1:13" ht="66" customHeight="1">
      <c r="A106" s="35" t="s">
        <v>427</v>
      </c>
      <c r="B106" s="34" t="s">
        <v>76</v>
      </c>
      <c r="C106" s="41" t="s">
        <v>367</v>
      </c>
      <c r="D106" s="7" t="s">
        <v>77</v>
      </c>
      <c r="E106" s="7" t="s">
        <v>78</v>
      </c>
      <c r="F106" s="7" t="s">
        <v>29</v>
      </c>
      <c r="G106" s="15">
        <v>3</v>
      </c>
      <c r="H106" s="7" t="s">
        <v>516</v>
      </c>
      <c r="I106" s="7" t="s">
        <v>90</v>
      </c>
      <c r="J106" s="7" t="s">
        <v>343</v>
      </c>
      <c r="K106" s="9" t="s">
        <v>344</v>
      </c>
      <c r="L106" s="7" t="s">
        <v>21</v>
      </c>
      <c r="M106" s="41" t="s">
        <v>80</v>
      </c>
    </row>
    <row r="107" spans="1:13" ht="83.25" customHeight="1">
      <c r="A107" s="35" t="s">
        <v>428</v>
      </c>
      <c r="B107" s="34" t="s">
        <v>76</v>
      </c>
      <c r="C107" s="41"/>
      <c r="D107" s="7" t="s">
        <v>82</v>
      </c>
      <c r="E107" s="7" t="s">
        <v>83</v>
      </c>
      <c r="F107" s="7" t="s">
        <v>29</v>
      </c>
      <c r="G107" s="15">
        <v>1</v>
      </c>
      <c r="H107" s="7" t="s">
        <v>516</v>
      </c>
      <c r="I107" s="7" t="s">
        <v>90</v>
      </c>
      <c r="J107" s="7" t="s">
        <v>687</v>
      </c>
      <c r="K107" s="9" t="s">
        <v>551</v>
      </c>
      <c r="L107" s="7" t="s">
        <v>21</v>
      </c>
      <c r="M107" s="41"/>
    </row>
    <row r="108" spans="1:13" ht="66" customHeight="1">
      <c r="A108" s="35" t="s">
        <v>429</v>
      </c>
      <c r="B108" s="34" t="s">
        <v>76</v>
      </c>
      <c r="C108" s="41"/>
      <c r="D108" s="7" t="s">
        <v>84</v>
      </c>
      <c r="E108" s="7" t="s">
        <v>85</v>
      </c>
      <c r="F108" s="7" t="s">
        <v>29</v>
      </c>
      <c r="G108" s="15">
        <v>1</v>
      </c>
      <c r="H108" s="7" t="s">
        <v>516</v>
      </c>
      <c r="I108" s="7" t="s">
        <v>90</v>
      </c>
      <c r="J108" s="7" t="s">
        <v>550</v>
      </c>
      <c r="K108" s="9" t="s">
        <v>542</v>
      </c>
      <c r="L108" s="7" t="s">
        <v>21</v>
      </c>
      <c r="M108" s="41"/>
    </row>
    <row r="109" spans="1:13" ht="60" customHeight="1">
      <c r="A109" s="35" t="s">
        <v>430</v>
      </c>
      <c r="B109" s="34" t="s">
        <v>57</v>
      </c>
      <c r="C109" s="50"/>
      <c r="D109" s="16" t="s">
        <v>451</v>
      </c>
      <c r="E109" s="16" t="s">
        <v>58</v>
      </c>
      <c r="F109" s="7" t="s">
        <v>29</v>
      </c>
      <c r="G109" s="15">
        <v>2</v>
      </c>
      <c r="H109" s="7" t="s">
        <v>445</v>
      </c>
      <c r="I109" s="7" t="s">
        <v>90</v>
      </c>
      <c r="J109" s="16" t="s">
        <v>688</v>
      </c>
      <c r="K109" s="32" t="s">
        <v>345</v>
      </c>
      <c r="L109" s="7" t="s">
        <v>21</v>
      </c>
      <c r="M109" s="7" t="s">
        <v>59</v>
      </c>
    </row>
    <row r="110" spans="1:13" ht="63.75" customHeight="1">
      <c r="A110" s="35" t="s">
        <v>431</v>
      </c>
      <c r="B110" s="34" t="s">
        <v>57</v>
      </c>
      <c r="C110" s="50"/>
      <c r="D110" s="16" t="s">
        <v>457</v>
      </c>
      <c r="E110" s="16" t="s">
        <v>60</v>
      </c>
      <c r="F110" s="7" t="s">
        <v>29</v>
      </c>
      <c r="G110" s="15">
        <v>1</v>
      </c>
      <c r="H110" s="7" t="s">
        <v>445</v>
      </c>
      <c r="I110" s="7" t="s">
        <v>90</v>
      </c>
      <c r="J110" s="13" t="s">
        <v>61</v>
      </c>
      <c r="K110" s="32" t="s">
        <v>346</v>
      </c>
      <c r="L110" s="7" t="s">
        <v>21</v>
      </c>
      <c r="M110" s="7" t="s">
        <v>62</v>
      </c>
    </row>
    <row r="111" spans="1:13" ht="258.75" customHeight="1">
      <c r="A111" s="35" t="s">
        <v>432</v>
      </c>
      <c r="B111" s="34" t="s">
        <v>57</v>
      </c>
      <c r="C111" s="50"/>
      <c r="D111" s="13" t="s">
        <v>241</v>
      </c>
      <c r="E111" s="13" t="s">
        <v>63</v>
      </c>
      <c r="F111" s="7" t="s">
        <v>29</v>
      </c>
      <c r="G111" s="15">
        <v>1</v>
      </c>
      <c r="H111" s="16" t="s">
        <v>64</v>
      </c>
      <c r="I111" s="16" t="s">
        <v>65</v>
      </c>
      <c r="J111" s="7" t="s">
        <v>689</v>
      </c>
      <c r="K111" s="28" t="s">
        <v>599</v>
      </c>
      <c r="L111" s="7" t="s">
        <v>21</v>
      </c>
      <c r="M111" s="7" t="s">
        <v>62</v>
      </c>
    </row>
    <row r="112" spans="1:13" ht="165" customHeight="1">
      <c r="A112" s="35" t="s">
        <v>433</v>
      </c>
      <c r="B112" s="34" t="s">
        <v>57</v>
      </c>
      <c r="C112" s="50"/>
      <c r="D112" s="13" t="s">
        <v>479</v>
      </c>
      <c r="E112" s="13" t="s">
        <v>66</v>
      </c>
      <c r="F112" s="7" t="s">
        <v>29</v>
      </c>
      <c r="G112" s="15">
        <v>1</v>
      </c>
      <c r="H112" s="13" t="s">
        <v>64</v>
      </c>
      <c r="I112" s="16" t="s">
        <v>65</v>
      </c>
      <c r="J112" s="23" t="s">
        <v>496</v>
      </c>
      <c r="K112" s="28" t="s">
        <v>552</v>
      </c>
      <c r="L112" s="7" t="s">
        <v>21</v>
      </c>
      <c r="M112" s="7" t="s">
        <v>62</v>
      </c>
    </row>
    <row r="113" spans="1:13" ht="78" customHeight="1">
      <c r="A113" s="35" t="s">
        <v>434</v>
      </c>
      <c r="B113" s="34" t="s">
        <v>57</v>
      </c>
      <c r="C113" s="48"/>
      <c r="D113" s="13" t="s">
        <v>480</v>
      </c>
      <c r="E113" s="7" t="s">
        <v>67</v>
      </c>
      <c r="F113" s="7" t="s">
        <v>29</v>
      </c>
      <c r="G113" s="15">
        <v>1</v>
      </c>
      <c r="H113" s="7" t="s">
        <v>494</v>
      </c>
      <c r="I113" s="7" t="s">
        <v>495</v>
      </c>
      <c r="J113" s="23" t="s">
        <v>524</v>
      </c>
      <c r="K113" s="9" t="s">
        <v>695</v>
      </c>
      <c r="L113" s="7" t="s">
        <v>35</v>
      </c>
      <c r="M113" s="7" t="s">
        <v>62</v>
      </c>
    </row>
    <row r="114" spans="1:13" s="25" customFormat="1" ht="50.25" customHeight="1">
      <c r="A114" s="35" t="s">
        <v>435</v>
      </c>
      <c r="B114" s="17" t="s">
        <v>128</v>
      </c>
      <c r="C114" s="42" t="s">
        <v>129</v>
      </c>
      <c r="D114" s="13" t="s">
        <v>458</v>
      </c>
      <c r="E114" s="33" t="s">
        <v>130</v>
      </c>
      <c r="F114" s="13" t="s">
        <v>29</v>
      </c>
      <c r="G114" s="24">
        <v>1</v>
      </c>
      <c r="H114" s="23" t="s">
        <v>30</v>
      </c>
      <c r="I114" s="7" t="s">
        <v>65</v>
      </c>
      <c r="J114" s="13" t="s">
        <v>348</v>
      </c>
      <c r="K114" s="11" t="s">
        <v>347</v>
      </c>
      <c r="L114" s="23" t="s">
        <v>21</v>
      </c>
      <c r="M114" s="13" t="s">
        <v>525</v>
      </c>
    </row>
    <row r="115" spans="1:13" s="25" customFormat="1" ht="66" customHeight="1">
      <c r="A115" s="35" t="s">
        <v>436</v>
      </c>
      <c r="B115" s="17" t="s">
        <v>128</v>
      </c>
      <c r="C115" s="43"/>
      <c r="D115" s="13" t="s">
        <v>241</v>
      </c>
      <c r="E115" s="13" t="s">
        <v>131</v>
      </c>
      <c r="F115" s="13" t="s">
        <v>29</v>
      </c>
      <c r="G115" s="24">
        <v>1</v>
      </c>
      <c r="H115" s="23" t="s">
        <v>30</v>
      </c>
      <c r="I115" s="7" t="s">
        <v>65</v>
      </c>
      <c r="J115" s="13" t="s">
        <v>327</v>
      </c>
      <c r="K115" s="11" t="s">
        <v>349</v>
      </c>
      <c r="L115" s="23" t="s">
        <v>21</v>
      </c>
      <c r="M115" s="13" t="s">
        <v>525</v>
      </c>
    </row>
    <row r="116" spans="1:13" s="25" customFormat="1" ht="69.75" customHeight="1">
      <c r="A116" s="35" t="s">
        <v>437</v>
      </c>
      <c r="B116" s="17" t="s">
        <v>128</v>
      </c>
      <c r="C116" s="44"/>
      <c r="D116" s="13" t="s">
        <v>459</v>
      </c>
      <c r="E116" s="13" t="s">
        <v>133</v>
      </c>
      <c r="F116" s="13" t="s">
        <v>29</v>
      </c>
      <c r="G116" s="24">
        <v>1</v>
      </c>
      <c r="H116" s="23" t="s">
        <v>89</v>
      </c>
      <c r="I116" s="13" t="s">
        <v>356</v>
      </c>
      <c r="J116" s="13" t="s">
        <v>134</v>
      </c>
      <c r="K116" s="11" t="s">
        <v>357</v>
      </c>
      <c r="L116" s="23" t="s">
        <v>35</v>
      </c>
      <c r="M116" s="13" t="s">
        <v>525</v>
      </c>
    </row>
    <row r="117" spans="1:13" ht="87.75" customHeight="1">
      <c r="A117" s="35" t="s">
        <v>438</v>
      </c>
      <c r="B117" s="13" t="s">
        <v>86</v>
      </c>
      <c r="C117" s="45" t="s">
        <v>87</v>
      </c>
      <c r="D117" s="13" t="s">
        <v>77</v>
      </c>
      <c r="E117" s="13" t="s">
        <v>88</v>
      </c>
      <c r="F117" s="7" t="s">
        <v>29</v>
      </c>
      <c r="G117" s="15">
        <v>1</v>
      </c>
      <c r="H117" s="7" t="s">
        <v>89</v>
      </c>
      <c r="I117" s="7" t="s">
        <v>90</v>
      </c>
      <c r="J117" s="16" t="s">
        <v>79</v>
      </c>
      <c r="K117" s="11" t="s">
        <v>91</v>
      </c>
      <c r="L117" s="7" t="s">
        <v>21</v>
      </c>
      <c r="M117" s="7" t="s">
        <v>92</v>
      </c>
    </row>
    <row r="118" spans="1:13" ht="87.75" customHeight="1">
      <c r="A118" s="35" t="s">
        <v>439</v>
      </c>
      <c r="B118" s="13" t="s">
        <v>86</v>
      </c>
      <c r="C118" s="45"/>
      <c r="D118" s="13" t="s">
        <v>463</v>
      </c>
      <c r="E118" s="13" t="s">
        <v>358</v>
      </c>
      <c r="F118" s="7" t="s">
        <v>29</v>
      </c>
      <c r="G118" s="15">
        <v>1</v>
      </c>
      <c r="H118" s="7" t="s">
        <v>89</v>
      </c>
      <c r="I118" s="7" t="s">
        <v>20</v>
      </c>
      <c r="J118" s="16" t="s">
        <v>546</v>
      </c>
      <c r="K118" s="11" t="s">
        <v>503</v>
      </c>
      <c r="L118" s="7" t="s">
        <v>21</v>
      </c>
      <c r="M118" s="7" t="s">
        <v>92</v>
      </c>
    </row>
    <row r="119" spans="1:13" ht="81" customHeight="1">
      <c r="A119" s="35" t="s">
        <v>637</v>
      </c>
      <c r="B119" s="13" t="s">
        <v>86</v>
      </c>
      <c r="C119" s="45"/>
      <c r="D119" s="13" t="s">
        <v>93</v>
      </c>
      <c r="E119" s="13" t="s">
        <v>94</v>
      </c>
      <c r="F119" s="7" t="s">
        <v>29</v>
      </c>
      <c r="G119" s="15">
        <v>1</v>
      </c>
      <c r="H119" s="7" t="s">
        <v>89</v>
      </c>
      <c r="I119" s="7" t="s">
        <v>90</v>
      </c>
      <c r="J119" s="13" t="s">
        <v>95</v>
      </c>
      <c r="K119" s="11" t="s">
        <v>628</v>
      </c>
      <c r="L119" s="7" t="s">
        <v>32</v>
      </c>
      <c r="M119" s="7" t="s">
        <v>92</v>
      </c>
    </row>
  </sheetData>
  <sheetProtection formatRows="0"/>
  <mergeCells count="25">
    <mergeCell ref="M106:M108"/>
    <mergeCell ref="C103:C105"/>
    <mergeCell ref="A3:M3"/>
    <mergeCell ref="C5:C10"/>
    <mergeCell ref="C37:C44"/>
    <mergeCell ref="C71:C74"/>
    <mergeCell ref="A1:B1"/>
    <mergeCell ref="C45:C64"/>
    <mergeCell ref="C109:C113"/>
    <mergeCell ref="C75:C78"/>
    <mergeCell ref="C106:C108"/>
    <mergeCell ref="C65:C70"/>
    <mergeCell ref="A2:M2"/>
    <mergeCell ref="C11:C19"/>
    <mergeCell ref="C20:C22"/>
    <mergeCell ref="C23:C30"/>
    <mergeCell ref="C31:C36"/>
    <mergeCell ref="C82:C84"/>
    <mergeCell ref="C92:C100"/>
    <mergeCell ref="C79:C81"/>
    <mergeCell ref="C87:C91"/>
    <mergeCell ref="C114:C116"/>
    <mergeCell ref="C117:C119"/>
    <mergeCell ref="C101:C102"/>
    <mergeCell ref="C85:C86"/>
  </mergeCells>
  <dataValidations count="2">
    <dataValidation type="list" allowBlank="1" showInputMessage="1" showErrorMessage="1" sqref="F41:F42 F5:F39 F44:F64 F71:F73 F103:F65536 F75:F100">
      <formula1>"社会人员,应届毕业生,不限"</formula1>
    </dataValidation>
    <dataValidation type="list" allowBlank="1" showInputMessage="1" showErrorMessage="1" sqref="L5:L65536">
      <formula1>"临床类,公卫类,中医类,药学类,护理类,医技类,综合基础知识测试"</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1">
      <selection activeCell="B13" sqref="B13"/>
    </sheetView>
  </sheetViews>
  <sheetFormatPr defaultColWidth="9.140625" defaultRowHeight="15"/>
  <cols>
    <col min="1" max="1" width="22.421875" style="0" customWidth="1"/>
    <col min="2" max="2" width="12.421875" style="0" customWidth="1"/>
  </cols>
  <sheetData>
    <row r="1" spans="1:2" ht="13.5">
      <c r="A1" t="s">
        <v>12</v>
      </c>
      <c r="B1" t="s">
        <v>22</v>
      </c>
    </row>
    <row r="2" spans="1:2" ht="13.5">
      <c r="A2" t="s">
        <v>13</v>
      </c>
      <c r="B2" t="s">
        <v>17</v>
      </c>
    </row>
    <row r="3" spans="1:2" ht="13.5">
      <c r="A3" t="s">
        <v>23</v>
      </c>
      <c r="B3" t="s">
        <v>24</v>
      </c>
    </row>
    <row r="4" spans="1:2" ht="13.5">
      <c r="A4" t="s">
        <v>26</v>
      </c>
      <c r="B4" t="s">
        <v>18</v>
      </c>
    </row>
    <row r="5" spans="1:2" ht="13.5">
      <c r="A5" t="s">
        <v>27</v>
      </c>
      <c r="B5" t="s">
        <v>25</v>
      </c>
    </row>
    <row r="6" spans="1:2" ht="13.5">
      <c r="A6" t="s">
        <v>14</v>
      </c>
      <c r="B6" t="s">
        <v>19</v>
      </c>
    </row>
    <row r="7" ht="13.5">
      <c r="A7" t="s">
        <v>15</v>
      </c>
    </row>
    <row r="8" ht="13.5">
      <c r="A8" t="s">
        <v>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oempc</dc:creator>
  <cp:keywords/>
  <dc:description/>
  <cp:lastModifiedBy>陈绵歆</cp:lastModifiedBy>
  <cp:lastPrinted>2020-08-27T00:47:41Z</cp:lastPrinted>
  <dcterms:created xsi:type="dcterms:W3CDTF">2016-12-15T02:36:52Z</dcterms:created>
  <dcterms:modified xsi:type="dcterms:W3CDTF">2020-08-27T09:54:02Z</dcterms:modified>
  <cp:category/>
  <cp:version/>
  <cp:contentType/>
  <cp:contentStatus/>
</cp:coreProperties>
</file>