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信息合格表" sheetId="10" r:id="rId1"/>
  </sheets>
  <calcPr calcId="144525"/>
</workbook>
</file>

<file path=xl/sharedStrings.xml><?xml version="1.0" encoding="utf-8"?>
<sst xmlns="http://schemas.openxmlformats.org/spreadsheetml/2006/main" count="372">
  <si>
    <t xml:space="preserve">    食品销售环节抽样检验合格产品信息</t>
  </si>
  <si>
    <t>序号</t>
  </si>
  <si>
    <t>报告编号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</si>
  <si>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</si>
  <si>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</si>
  <si>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</si>
  <si>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</si>
  <si>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</si>
  <si>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</si>
  <si>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</si>
  <si>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</si>
  <si>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</si>
  <si>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</si>
  <si>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</si>
  <si>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</si>
  <si>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</si>
  <si>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S201610306-1a</t>
  </si>
  <si>
    <t>有机钙铁锌+蛋黄营养米粉</t>
  </si>
  <si>
    <t>方广</t>
  </si>
  <si>
    <t>180克/盒</t>
  </si>
  <si>
    <t>2020年01月11日（生产日期）PRODUCTION DATE（批号）</t>
  </si>
  <si>
    <t>广州市番禺区大石乐韬妇婴童用品店</t>
  </si>
  <si>
    <t>广州市番禺区洛浦街洛溪新城吉祥北园吉祥北道175号之二</t>
  </si>
  <si>
    <t>番禺区</t>
  </si>
  <si>
    <t>扬州方广食品有限公司</t>
  </si>
  <si>
    <t>江苏省扬州市邗江区荷叶西路18号</t>
  </si>
  <si>
    <t>江苏省扬州市</t>
  </si>
  <si>
    <t>2020年4月14日</t>
  </si>
  <si>
    <t>小食杂店</t>
  </si>
  <si>
    <t>——</t>
  </si>
  <si>
    <t>合格</t>
  </si>
  <si>
    <t>S201610306-2a</t>
  </si>
  <si>
    <t>有机淮山薏米营养米粉</t>
  </si>
  <si>
    <t>2020年01月12日（生产日期）PRODUCTION DATE（批号）</t>
  </si>
  <si>
    <t>S201610306-3a</t>
  </si>
  <si>
    <t>营养米粉</t>
  </si>
  <si>
    <t>嘉宝</t>
  </si>
  <si>
    <t>250克/罐</t>
  </si>
  <si>
    <t>2020年03月02日（生产日期）</t>
  </si>
  <si>
    <t>双城雀巢有限公司</t>
  </si>
  <si>
    <t>黑龙江省哈尔滨市双城区友谊路</t>
  </si>
  <si>
    <t>黑龙江省哈尔滨市</t>
  </si>
  <si>
    <t>S201610311-1a</t>
  </si>
  <si>
    <t>翡翠豆(蒜香味)</t>
  </si>
  <si>
    <t>流得发(及图文)</t>
  </si>
  <si>
    <t>140g/袋</t>
  </si>
  <si>
    <t>2020年03月17日（生产日期）</t>
  </si>
  <si>
    <t>广州市番禺区石基明东副食店</t>
  </si>
  <si>
    <t>广州市番禺区大龙街清河东路石岗东村段2号清河综合市场V区001号铺</t>
  </si>
  <si>
    <t>东莞市御谷缘食品有限公司</t>
  </si>
  <si>
    <t>东莞市高埗镇高龙路走马塘金明大厦4层411号</t>
  </si>
  <si>
    <t>广东省东莞市</t>
  </si>
  <si>
    <t>2020年4月15日</t>
  </si>
  <si>
    <t>S201610311-2a</t>
  </si>
  <si>
    <t>鱼皮花生</t>
  </si>
  <si>
    <t>亿心(及图文)</t>
  </si>
  <si>
    <t>80g/袋</t>
  </si>
  <si>
    <t>2020年03月26日（生产日期）</t>
  </si>
  <si>
    <t>广东亿心食品工业有限公司(分装)</t>
  </si>
  <si>
    <t>广东省揭阳市揭西县棉湖镇贡山</t>
  </si>
  <si>
    <t>广东省揭阳市</t>
  </si>
  <si>
    <t>S201610367-1a</t>
  </si>
  <si>
    <t>老婆饼</t>
  </si>
  <si>
    <t>濠润坊</t>
  </si>
  <si>
    <t>230g/盒</t>
  </si>
  <si>
    <t>2020年03月19日（生产日期）</t>
  </si>
  <si>
    <t>广州市番禺区大石淦杰百货店</t>
  </si>
  <si>
    <t>广州市番禺区大石街朝阳东路180号1楼之一</t>
  </si>
  <si>
    <t>中山濠润食品有限公司</t>
  </si>
  <si>
    <t>中山市坦洲镇德溪路128号B1幢</t>
  </si>
  <si>
    <t>广东省中山市</t>
  </si>
  <si>
    <t>2020年4月27日</t>
  </si>
  <si>
    <t>S201610367-2a</t>
  </si>
  <si>
    <t>鸡仔饼</t>
  </si>
  <si>
    <t>250g/盒</t>
  </si>
  <si>
    <t>2020年03月19日（生产日期）A（批号）</t>
  </si>
  <si>
    <t>S201610367-3a</t>
  </si>
  <si>
    <t>大面筋(调味面制品)</t>
  </si>
  <si>
    <t>卫龙</t>
  </si>
  <si>
    <t>106g/袋</t>
  </si>
  <si>
    <t>2020年04月21日（生产日期）A（批号）</t>
  </si>
  <si>
    <t>漯河市平平食品有限责任公司</t>
  </si>
  <si>
    <t>漯河经济开发区燕山路南段民营工业园</t>
  </si>
  <si>
    <t>河南省漯河市</t>
  </si>
  <si>
    <t>S201610367-4a</t>
  </si>
  <si>
    <t>双汇福美火腿肠</t>
  </si>
  <si>
    <t>双汇</t>
  </si>
  <si>
    <t>70g/袋</t>
  </si>
  <si>
    <t>2020年03月08日（生产日期）GD（批号）</t>
  </si>
  <si>
    <t>双汇集团·清远双汇食品有限公司</t>
  </si>
  <si>
    <t>清远市清新区太和镇107国道清新路段602号</t>
  </si>
  <si>
    <t>广东省清远市</t>
  </si>
  <si>
    <t>S201610367-5a</t>
  </si>
  <si>
    <t>名嘴1哥辣么糕大尚(调味面制品)</t>
  </si>
  <si>
    <t>贤哥</t>
  </si>
  <si>
    <t>109g/袋</t>
  </si>
  <si>
    <t>2020年04月19日（生产日期）</t>
  </si>
  <si>
    <t>广州市番禺区南村福二喜日用品店</t>
  </si>
  <si>
    <t>广州市番禺区南村镇兴南大道163号华南新城大平台107A</t>
  </si>
  <si>
    <t>平江县新翔宇食品有限公司</t>
  </si>
  <si>
    <t>湖南省岳阳市平江县工业园寺前工业小区</t>
  </si>
  <si>
    <t>湖南省岳阳市</t>
  </si>
  <si>
    <t>超市</t>
  </si>
  <si>
    <t>S201610367-6a</t>
  </si>
  <si>
    <t>名嘴1哥棒棒素鸡筋(调味面制品)</t>
  </si>
  <si>
    <t>S201610367-7a</t>
  </si>
  <si>
    <t>达利园蛋糕(蛋香味)</t>
  </si>
  <si>
    <t>达利园</t>
  </si>
  <si>
    <t>200g/袋</t>
  </si>
  <si>
    <t>2019年12月19日（生产日期）N（批号）</t>
  </si>
  <si>
    <t>广东达利食品有限公司</t>
  </si>
  <si>
    <t>肇庆市高新技术产业开发区将军大街东一号</t>
  </si>
  <si>
    <t>广东省肇庆市</t>
  </si>
  <si>
    <t>S201610367-8a</t>
  </si>
  <si>
    <t>欧式蛋糕(鸡蛋味)</t>
  </si>
  <si>
    <t>达利食品集团</t>
  </si>
  <si>
    <t>168g/袋</t>
  </si>
  <si>
    <t>2020年01月01日（生产日期）N（批号）</t>
  </si>
  <si>
    <t>S201610367-9a</t>
  </si>
  <si>
    <t>果汁果冻爽(柠檬味)</t>
  </si>
  <si>
    <t>喜之郎</t>
  </si>
  <si>
    <t>150g/袋</t>
  </si>
  <si>
    <t>2019年12月27日（生产日期）阳（批号）</t>
  </si>
  <si>
    <t>阳江喜之郎果冻制造有限公司</t>
  </si>
  <si>
    <t>广东阳江市阳东区湖滨南路1号</t>
  </si>
  <si>
    <t>广东省阳江市</t>
  </si>
  <si>
    <t>S201610367-10a</t>
  </si>
  <si>
    <t>果汁果冻爽(苹果味)</t>
  </si>
  <si>
    <t>2019年12月31日（生产日期）阳（批号）</t>
  </si>
  <si>
    <t>S201610367-11a</t>
  </si>
  <si>
    <t>冰花杨梅</t>
  </si>
  <si>
    <t>润之家</t>
  </si>
  <si>
    <t>210g/盒</t>
  </si>
  <si>
    <t>2020年01月02日（生产日期）B（批号）</t>
  </si>
  <si>
    <t>华润万家生活超市(广州)有限公司奥林匹克花园店</t>
  </si>
  <si>
    <t>广州市番禺区洛浦街广州奥林匹克花园1号、2号、3号铺</t>
  </si>
  <si>
    <t>浙江雪海梅乡食品有限公司(分装)</t>
  </si>
  <si>
    <t>浙江省湖州市德清县雷甸镇工业区东升路177号</t>
  </si>
  <si>
    <t>浙江省湖州市</t>
  </si>
  <si>
    <t>S201610367-12a</t>
  </si>
  <si>
    <t>西梅</t>
  </si>
  <si>
    <t>220g/盒</t>
  </si>
  <si>
    <t>2020年01月13日（生产日期）B（批号）</t>
  </si>
  <si>
    <t>S201610367-13a</t>
  </si>
  <si>
    <t>乳酸菌小奶棒(可吸果冻)</t>
  </si>
  <si>
    <t>蜡笔小新</t>
  </si>
  <si>
    <t>450g/盒</t>
  </si>
  <si>
    <t>2020年03月08日（生产日期）F（批号）</t>
  </si>
  <si>
    <t>蜡笔小新(福建)食品工业有限公司</t>
  </si>
  <si>
    <t>晋江市五里工业园区</t>
  </si>
  <si>
    <t>福建省晋江市</t>
  </si>
  <si>
    <t>S201610367-14a</t>
  </si>
  <si>
    <t>鲜汁鸡肉味(调味面制品)</t>
  </si>
  <si>
    <t>2020年03月28日（生产日期）</t>
  </si>
  <si>
    <t>湖南贤哥食品有限公司</t>
  </si>
  <si>
    <t>湖南省岳阳市平江县高新技术产业园区食品产业园一号栋</t>
  </si>
  <si>
    <t>S201610367-15a</t>
  </si>
  <si>
    <t>手撕牛排味(调味面制品)</t>
  </si>
  <si>
    <t>2020年04月11日（生产日期）</t>
  </si>
  <si>
    <t>S201610388-1a</t>
  </si>
  <si>
    <t>真果粒牛奶饮品(蓝莓果粒)</t>
  </si>
  <si>
    <t>蒙牛</t>
  </si>
  <si>
    <t>2020年02月20日（生产日期）2K（批号）</t>
  </si>
  <si>
    <t>广州市番禺区市桥街轩记杂货店</t>
  </si>
  <si>
    <t>广州市番禺区市桥街西城路35号首层</t>
  </si>
  <si>
    <t>蒙牛乳制品清远有限责任公司</t>
  </si>
  <si>
    <t>广东省清远高新技术产业开发区建设三路17号</t>
  </si>
  <si>
    <t>2020年4月28日</t>
  </si>
  <si>
    <t>S201610388-2a</t>
  </si>
  <si>
    <t>真果粒牛奶饮品(芦荟果粒)</t>
  </si>
  <si>
    <t>2019年12月10日（生产日期）2K（批号）</t>
  </si>
  <si>
    <t>S201610388-3a</t>
  </si>
  <si>
    <t>雨润王中王(特级火腿肠)</t>
  </si>
  <si>
    <t>雨润</t>
  </si>
  <si>
    <t>270g/袋</t>
  </si>
  <si>
    <t>连云港福润食品有限公司</t>
  </si>
  <si>
    <t>连云港市东海县牛山镇雨润路8号</t>
  </si>
  <si>
    <t>江苏省连云港市</t>
  </si>
  <si>
    <t>S201610388-4a</t>
  </si>
  <si>
    <t>南瓜吐司面包</t>
  </si>
  <si>
    <t>然利手工</t>
  </si>
  <si>
    <t>120g/袋</t>
  </si>
  <si>
    <t>福建省然利食品有限公司</t>
  </si>
  <si>
    <t>龙海市东园开发区</t>
  </si>
  <si>
    <t>福建省漳州市</t>
  </si>
  <si>
    <t>S201610388-5a</t>
  </si>
  <si>
    <t>奶盐味苏打饼干</t>
  </si>
  <si>
    <t>菓子町園道(及图文)</t>
  </si>
  <si>
    <t>360g/袋</t>
  </si>
  <si>
    <t>2020年04月07日（生产日期）</t>
  </si>
  <si>
    <t>广东新盟食品有限公司</t>
  </si>
  <si>
    <t>东莞市茶山镇增埗村卢屋鲤鱼山工业区</t>
  </si>
  <si>
    <t>S201610388-6a</t>
  </si>
  <si>
    <t>化核梅条</t>
  </si>
  <si>
    <t>香港甜心屋</t>
  </si>
  <si>
    <t>280g/盒</t>
  </si>
  <si>
    <t>2020年03月20日（生产日期）</t>
  </si>
  <si>
    <t>中山市信和商业连锁有限公司番禺市桥康乐分公司</t>
  </si>
  <si>
    <t>广州市番禺区市桥街康乐路156号首层</t>
  </si>
  <si>
    <t>佛山市永利佳食品有限公司(分装)</t>
  </si>
  <si>
    <t>佛山市南海区狮山镇罗村芦塘村委会地段厂房2、3号楼</t>
  </si>
  <si>
    <t>广东省佛山市</t>
  </si>
  <si>
    <t>S201610388-7a</t>
  </si>
  <si>
    <t>甘草黄皮</t>
  </si>
  <si>
    <t>300g/盒</t>
  </si>
  <si>
    <t>2020年03月30日（生产日期）</t>
  </si>
  <si>
    <t>S201610388-8a</t>
  </si>
  <si>
    <t>可口姜</t>
  </si>
  <si>
    <t>2020年04月03日（生产日期）</t>
  </si>
  <si>
    <t>S201610388-9a</t>
  </si>
  <si>
    <t>维多粒果冻爽(葡萄味)</t>
  </si>
  <si>
    <t>旺旺</t>
  </si>
  <si>
    <t>2020年03月21日（生产日期）D（批号）</t>
  </si>
  <si>
    <t>山东旺旺食品有限公司</t>
  </si>
  <si>
    <t>济南市济阳县济北经济开发区</t>
  </si>
  <si>
    <t>山东省济南市</t>
  </si>
  <si>
    <t>S201610388-10a</t>
  </si>
  <si>
    <t>维多粒果冻爽(粒粒桃味)</t>
  </si>
  <si>
    <t>2020年03月23日（生产日期）D（批号）</t>
  </si>
  <si>
    <t>S201610388-11a</t>
  </si>
  <si>
    <t>果肉椰子汁(植物蛋白饮料)</t>
  </si>
  <si>
    <t>椰国</t>
  </si>
  <si>
    <t>500g/瓶</t>
  </si>
  <si>
    <t>2019年12月15日（生产日期）</t>
  </si>
  <si>
    <t>海南康美食品有限公司</t>
  </si>
  <si>
    <t>海口市秀英港澳大道21号</t>
  </si>
  <si>
    <t>海南省海口市</t>
  </si>
  <si>
    <t>S201610389-1a</t>
  </si>
  <si>
    <t>法式软面包</t>
  </si>
  <si>
    <t>2020年03月31日（生产日期）N（批号）</t>
  </si>
  <si>
    <t>广州市番禺区桥南俐妍霸百货店</t>
  </si>
  <si>
    <t>广州市番禺区桥南街南路5号首层南郊市场大利家百货1号铺</t>
  </si>
  <si>
    <t>2020年4月29日</t>
  </si>
  <si>
    <t>S201610389-2a</t>
  </si>
  <si>
    <t>优酸乳乳饮料(草莓味)</t>
  </si>
  <si>
    <t>250mL/盒</t>
  </si>
  <si>
    <t>2019年12月20日（生产日期）C12（批号）</t>
  </si>
  <si>
    <t>广东伊利乳业有限责任公司</t>
  </si>
  <si>
    <t>广东省惠州市东江高新区伊利工业园</t>
  </si>
  <si>
    <t>广东省惠州市</t>
  </si>
  <si>
    <t>S201610389-3a</t>
  </si>
  <si>
    <t>优酸乳乳饮料(原味)</t>
  </si>
  <si>
    <t>2020年04月03日（生产日期）C12（批号）</t>
  </si>
  <si>
    <t>S201610389-4a</t>
  </si>
  <si>
    <t>优酸乳乳饮料(AD钙)</t>
  </si>
  <si>
    <t>2020年11月07日（生产日期）C12（批号）</t>
  </si>
  <si>
    <t>S201610389-5a</t>
  </si>
  <si>
    <t>香菇粒鸡肉香肠</t>
  </si>
  <si>
    <t>400g/袋</t>
  </si>
  <si>
    <t>2020年03月18日（生产日期）NN（批号）</t>
  </si>
  <si>
    <t>南宁双汇食品有限公司</t>
  </si>
  <si>
    <t>广西-东盟经济技术开发区宁武路06号</t>
  </si>
  <si>
    <t>广西壮族自治区南宁市</t>
  </si>
  <si>
    <t>S201610389-6a</t>
  </si>
  <si>
    <t>鸡肉火腿肠</t>
  </si>
  <si>
    <t>350g/袋</t>
  </si>
  <si>
    <t>2020年04月15日（生产日期）NN（批号）</t>
  </si>
  <si>
    <t>双汇集团·南宁双汇食品有限公司</t>
  </si>
  <si>
    <t>S201610389-7a</t>
  </si>
  <si>
    <t>香酥猪蹄</t>
  </si>
  <si>
    <t>小刁与阿狸</t>
  </si>
  <si>
    <t>130g/袋</t>
  </si>
  <si>
    <t>温州兴泰食品有限公司</t>
  </si>
  <si>
    <t>平阳县萧江镇叶段村</t>
  </si>
  <si>
    <t>浙江省温州市</t>
  </si>
  <si>
    <t>S201610389-8a</t>
  </si>
  <si>
    <t>香橙味夹心饼干</t>
  </si>
  <si>
    <t>向日葵牌</t>
  </si>
  <si>
    <t>2020年03月15日（生产日期）</t>
  </si>
  <si>
    <t>广州市番禺区市桥舟魁日用杂品店</t>
  </si>
  <si>
    <t>广州市番禺区沙圩一东大街37号之一、二、三、四</t>
  </si>
  <si>
    <t>福建省新星食品有限公司</t>
  </si>
  <si>
    <t>福建省漳州市龙海市程溪镇内云社土为村</t>
  </si>
  <si>
    <t>S201610389-9a</t>
  </si>
  <si>
    <t>草莓味夹心饼干</t>
  </si>
  <si>
    <t>2020年03月25日（生产日期）</t>
  </si>
  <si>
    <t>S201610389-10a</t>
  </si>
  <si>
    <t>柠檬味夹心饼干</t>
  </si>
  <si>
    <t>2020年03月10日（生产日期）</t>
  </si>
  <si>
    <t>S201610389-11a</t>
  </si>
  <si>
    <t>小康之家火腿肠</t>
  </si>
  <si>
    <t>420g/袋</t>
  </si>
  <si>
    <t>2020年03月29日（生产日期）</t>
  </si>
  <si>
    <t>S201610389-12a</t>
  </si>
  <si>
    <t>配餐香肠</t>
  </si>
  <si>
    <t>380g/袋</t>
  </si>
  <si>
    <t>2020年04月04日（生产日期）</t>
  </si>
  <si>
    <t>S201610389-13a</t>
  </si>
  <si>
    <t>爆炒王优级火腿肠</t>
  </si>
  <si>
    <t>2020年04月10日（生产日期）</t>
  </si>
  <si>
    <t>S201610394-1a</t>
  </si>
  <si>
    <t>红枣枸杞牛奶饮品</t>
  </si>
  <si>
    <t>燕塘</t>
  </si>
  <si>
    <t>250mL/瓶</t>
  </si>
  <si>
    <t>2020年03月14日（生产日期）</t>
  </si>
  <si>
    <t>广州市番禺区大石新祥百货店</t>
  </si>
  <si>
    <t>广州市番禺区大石街岗西路72号101</t>
  </si>
  <si>
    <t>广东燕隆乳业科技有限公司</t>
  </si>
  <si>
    <t>广州市黄埔区香荔路188号</t>
  </si>
  <si>
    <t>广东省广州市</t>
  </si>
  <si>
    <t>2020年4月30日</t>
  </si>
  <si>
    <t>S201610394-2a</t>
  </si>
  <si>
    <t>原味酸奶饮品</t>
  </si>
  <si>
    <t>2020年01月04日（生产日期）</t>
  </si>
  <si>
    <t>S201610394-3a</t>
  </si>
  <si>
    <t>润口香甜王玉米风味香肠</t>
  </si>
  <si>
    <t>270克/袋</t>
  </si>
  <si>
    <t>2020年04月06日（生产日期）</t>
  </si>
  <si>
    <t>清远双汇食品有限公司</t>
  </si>
  <si>
    <t>S201610394-4a</t>
  </si>
  <si>
    <t>糯好丽友·派 香糯黑芝麻味</t>
  </si>
  <si>
    <t>图文</t>
  </si>
  <si>
    <t>168克/盒</t>
  </si>
  <si>
    <t>2020年04月15日（生产日期）</t>
  </si>
  <si>
    <t>广州市番禺区大石小皮百货店</t>
  </si>
  <si>
    <t>广州市番禺区大石街山西村岗西路自编66号101</t>
  </si>
  <si>
    <t>好丽友食品(广州)有限公司</t>
  </si>
  <si>
    <t>广州市花都区花东镇金谷南路15号</t>
  </si>
  <si>
    <t>S201610394-5a</t>
  </si>
  <si>
    <t>坚果多多沙琪玛(蛋香南瓜籽味)</t>
  </si>
  <si>
    <t>惠优</t>
  </si>
  <si>
    <t>358克/袋</t>
  </si>
  <si>
    <t>2020年04月13日（生产日期）</t>
  </si>
  <si>
    <t>广东天天旺食品有限公司</t>
  </si>
  <si>
    <t>广东省揭阳市揭东区新亨开发区横中路</t>
  </si>
  <si>
    <t>S201610394-6a</t>
  </si>
  <si>
    <t>坚果多多沙琪玛(黑糖南瓜籽味)</t>
  </si>
  <si>
    <t>2020年04月20日（生产日期）</t>
  </si>
  <si>
    <t>S201610394-7a</t>
  </si>
  <si>
    <t>灯影丝牛肉(香辣味)</t>
  </si>
  <si>
    <t>棒棒娃</t>
  </si>
  <si>
    <t>120克/袋</t>
  </si>
  <si>
    <t>广州市祈福贸易有限公司祈福名都阁分店</t>
  </si>
  <si>
    <t>广州市番禺区钟村街景观大道北126号201、202、203、204、205、206、207、208、209、210、211、212、213及216号二层</t>
  </si>
  <si>
    <t>成都市棒棒娃实业有限公司郫县分公司</t>
  </si>
  <si>
    <t>四川省成都郫县现代工业港安德园区永安路188号</t>
  </si>
  <si>
    <t>四川省成都市</t>
  </si>
  <si>
    <t>S201610394-8a</t>
  </si>
  <si>
    <t>猪肉猪肉脯</t>
  </si>
  <si>
    <t>三只松鼠</t>
  </si>
  <si>
    <t>210克/袋</t>
  </si>
  <si>
    <t>2020年03月06日（生产日期）</t>
  </si>
  <si>
    <t>靖江众阳食品有限公司</t>
  </si>
  <si>
    <t>江苏省泰州市靖江市靖广路688号</t>
  </si>
  <si>
    <t>江苏省泰州市</t>
  </si>
  <si>
    <t>S201610394-9a</t>
  </si>
  <si>
    <t>香满楼</t>
  </si>
  <si>
    <t>2020年02月01日（生产日期）</t>
  </si>
  <si>
    <t>天津中芬乳业有限公司</t>
  </si>
  <si>
    <t>天津市宁河区经济开发区</t>
  </si>
  <si>
    <t>天津市</t>
  </si>
  <si>
    <t>S201610416-1a</t>
  </si>
  <si>
    <t>壹格牌柠檬味葡萄干沙琪玛</t>
  </si>
  <si>
    <t>图形商标</t>
  </si>
  <si>
    <t>350克/盒</t>
  </si>
  <si>
    <t>广州市番禺区石楼屯口百货店</t>
  </si>
  <si>
    <t>广州市番禺区石楼镇铁中路7号(自编D区GJ-2)101房</t>
  </si>
  <si>
    <t>东莞冠煌食品有限公司</t>
  </si>
  <si>
    <t>广东省东莞市桥头镇新湖工业区</t>
  </si>
  <si>
    <t>2020年5月6日</t>
  </si>
  <si>
    <t>S201610416-2a</t>
  </si>
  <si>
    <t>麦香早餐 牛奶饮品</t>
  </si>
  <si>
    <t>湛江燕塘乳业有限公司</t>
  </si>
  <si>
    <t>广东省湛江市麻章区金园路17号</t>
  </si>
  <si>
    <t>广东省湛江市</t>
  </si>
  <si>
    <t>S201610416-3a</t>
  </si>
  <si>
    <t>久久丫香辣鸭肫</t>
  </si>
  <si>
    <t>久久丫</t>
  </si>
  <si>
    <t>136g/袋</t>
  </si>
  <si>
    <t>上海顶誉食品有限公司</t>
  </si>
  <si>
    <t>上海市松江区松胜路516号3幢</t>
  </si>
  <si>
    <t>上海市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</si>
</sst>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" fillId="0" borderId="0"/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36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36" applyNumberFormat="1" applyFont="1" applyFill="1" applyBorder="1" applyAlignment="1">
      <alignment horizontal="center" vertical="center" wrapText="1"/>
    </xf>
    <xf numFmtId="176" fontId="2" fillId="0" borderId="1" xfId="36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6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36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 wrapText="1"/>
    </xf>
    <xf numFmtId="0" fontId="2" fillId="0" borderId="0" xfId="61" applyFont="1" applyFill="1" applyBorder="1" applyAlignment="1">
      <alignment horizontal="center" vertical="center" wrapText="1"/>
    </xf>
  </cellXfs>
  <cellStyles count="78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工商信息表" xfId="10"/>
    <cellStyle name="60% - 强调文字颜色 3" xfId="11" builtinId="40"/>
    <cellStyle name="超链接" xfId="12" builtinId="8"/>
    <cellStyle name="百分比" xfId="13" builtinId="5"/>
    <cellStyle name="差_新汇总表表头" xfId="14"/>
    <cellStyle name="已访问的超链接" xfId="15" builtinId="9"/>
    <cellStyle name="注释" xfId="16" builtinId="10"/>
    <cellStyle name="常规_广州市食品药品监督管理局食品安全抽样检验抽样单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常规_20150127-2月公布表格（汇总）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差_工商信息表_新汇总表表头" xfId="47"/>
    <cellStyle name="强调文字颜色 4" xfId="48" builtinId="41"/>
    <cellStyle name="20% - 强调文字颜色 4" xfId="49" builtinId="42"/>
    <cellStyle name="差_汇总表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差_新汇总表表头_1" xfId="57"/>
    <cellStyle name="60% - 强调文字颜色 6" xfId="58" builtinId="52"/>
    <cellStyle name="差_Sheet1_工商信息表" xfId="59"/>
    <cellStyle name="差_Sheet1_新汇总表表头" xfId="60"/>
    <cellStyle name="常规 2" xfId="61"/>
    <cellStyle name="常规 3" xfId="62"/>
    <cellStyle name="常规_Sheet1" xfId="63"/>
    <cellStyle name="常规_工商信息表" xfId="64"/>
    <cellStyle name="好_Sheet1" xfId="65"/>
    <cellStyle name="好_Sheet1_工商信息表" xfId="66"/>
    <cellStyle name="好_Sheet1_新汇总表表头" xfId="67"/>
    <cellStyle name="好_工商信息表" xfId="68"/>
    <cellStyle name="好_工商信息表_1" xfId="69"/>
    <cellStyle name="好_工商信息表_新汇总表表头" xfId="70"/>
    <cellStyle name="好_汇总表" xfId="71"/>
    <cellStyle name="好_新汇总表表头" xfId="72"/>
    <cellStyle name="好_新汇总表表头_1" xfId="73"/>
    <cellStyle name="样式 1" xfId="74"/>
    <cellStyle name="常规 5" xfId="75"/>
    <cellStyle name="常规_Sheet1_2" xfId="76"/>
    <cellStyle name="常规_Sheet1_1" xfId="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79"/>
  <sheetViews>
    <sheetView tabSelected="1" zoomScale="70" zoomScaleNormal="70" workbookViewId="0">
      <pane ySplit="2" topLeftCell="A39" activePane="bottomLeft" state="frozen"/>
      <selection/>
      <selection pane="bottomLeft" activeCell="D45" sqref="D45"/>
    </sheetView>
  </sheetViews>
  <sheetFormatPr defaultColWidth="9" defaultRowHeight="14.25"/>
  <cols>
    <col min="1" max="1" width="6.50833333333333" style="3" customWidth="1"/>
    <col min="2" max="2" width="18.2166666666667" style="3" customWidth="1"/>
    <col min="3" max="3" width="20.8916666666667" style="3" customWidth="1"/>
    <col min="4" max="5" width="9.10833333333333" style="3" customWidth="1"/>
    <col min="6" max="6" width="17.8583333333333" style="3" customWidth="1"/>
    <col min="7" max="7" width="29.6416666666667" style="3" customWidth="1"/>
    <col min="8" max="8" width="26.7583333333333" style="3" customWidth="1"/>
    <col min="9" max="9" width="9.75833333333333" style="3" customWidth="1"/>
    <col min="10" max="10" width="29.6416666666667" style="3" customWidth="1"/>
    <col min="11" max="11" width="26.7583333333333" style="3" customWidth="1"/>
    <col min="12" max="12" width="8.125" style="3" customWidth="1"/>
    <col min="13" max="13" width="18.0083333333333" style="3" customWidth="1"/>
    <col min="14" max="14" width="10.2583333333333" style="3" customWidth="1"/>
    <col min="15" max="15" width="8.875" style="3" customWidth="1"/>
    <col min="16" max="16" width="10.125" style="3" customWidth="1"/>
    <col min="17" max="16384" width="9" style="3"/>
  </cols>
  <sheetData>
    <row r="1" s="1" customFormat="1" ht="45" customHeight="1" spans="1:1">
      <c r="A1" s="1" t="s">
        <v>0</v>
      </c>
    </row>
    <row r="2" s="2" customFormat="1" ht="51.75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5" t="s">
        <v>10</v>
      </c>
      <c r="K2" s="5" t="s">
        <v>8</v>
      </c>
      <c r="L2" s="16" t="s">
        <v>11</v>
      </c>
      <c r="M2" s="5" t="s">
        <v>12</v>
      </c>
      <c r="N2" s="5" t="s">
        <v>13</v>
      </c>
      <c r="O2" s="16" t="s">
        <v>14</v>
      </c>
      <c r="P2" s="16" t="s">
        <v>15</v>
      </c>
    </row>
    <row r="3" s="3" customFormat="1" ht="70" customHeight="1" spans="1:16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8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17" t="s">
        <v>28</v>
      </c>
      <c r="O3" s="6" t="s">
        <v>29</v>
      </c>
      <c r="P3" s="6" t="s">
        <v>30</v>
      </c>
    </row>
    <row r="4" s="3" customFormat="1" ht="63" customHeight="1" spans="1:16">
      <c r="A4" s="6">
        <v>2</v>
      </c>
      <c r="B4" s="7" t="s">
        <v>31</v>
      </c>
      <c r="C4" s="7" t="s">
        <v>32</v>
      </c>
      <c r="D4" s="7" t="s">
        <v>18</v>
      </c>
      <c r="E4" s="7" t="s">
        <v>19</v>
      </c>
      <c r="F4" s="8" t="s">
        <v>33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17" t="s">
        <v>28</v>
      </c>
      <c r="O4" s="6" t="s">
        <v>29</v>
      </c>
      <c r="P4" s="6" t="s">
        <v>30</v>
      </c>
    </row>
    <row r="5" s="3" customFormat="1" ht="63" customHeight="1" spans="1:16">
      <c r="A5" s="6">
        <v>3</v>
      </c>
      <c r="B5" s="7" t="s">
        <v>34</v>
      </c>
      <c r="C5" s="7" t="s">
        <v>35</v>
      </c>
      <c r="D5" s="7" t="s">
        <v>36</v>
      </c>
      <c r="E5" s="7" t="s">
        <v>37</v>
      </c>
      <c r="F5" s="8" t="s">
        <v>38</v>
      </c>
      <c r="G5" s="7" t="s">
        <v>21</v>
      </c>
      <c r="H5" s="7" t="s">
        <v>22</v>
      </c>
      <c r="I5" s="7" t="s">
        <v>23</v>
      </c>
      <c r="J5" s="7" t="s">
        <v>39</v>
      </c>
      <c r="K5" s="7" t="s">
        <v>40</v>
      </c>
      <c r="L5" s="7" t="s">
        <v>41</v>
      </c>
      <c r="M5" s="7" t="s">
        <v>27</v>
      </c>
      <c r="N5" s="17" t="s">
        <v>28</v>
      </c>
      <c r="O5" s="6" t="s">
        <v>29</v>
      </c>
      <c r="P5" s="6" t="s">
        <v>30</v>
      </c>
    </row>
    <row r="6" s="3" customFormat="1" ht="63" customHeight="1" spans="1:16">
      <c r="A6" s="6">
        <v>4</v>
      </c>
      <c r="B6" s="7" t="s">
        <v>42</v>
      </c>
      <c r="C6" s="7" t="s">
        <v>43</v>
      </c>
      <c r="D6" s="7" t="s">
        <v>44</v>
      </c>
      <c r="E6" s="7" t="s">
        <v>45</v>
      </c>
      <c r="F6" s="9" t="s">
        <v>46</v>
      </c>
      <c r="G6" s="7" t="s">
        <v>47</v>
      </c>
      <c r="H6" s="7" t="s">
        <v>48</v>
      </c>
      <c r="I6" s="7" t="s">
        <v>23</v>
      </c>
      <c r="J6" s="7" t="s">
        <v>49</v>
      </c>
      <c r="K6" s="7" t="s">
        <v>50</v>
      </c>
      <c r="L6" s="7" t="s">
        <v>51</v>
      </c>
      <c r="M6" s="7" t="s">
        <v>52</v>
      </c>
      <c r="N6" s="18" t="s">
        <v>28</v>
      </c>
      <c r="O6" s="6" t="s">
        <v>29</v>
      </c>
      <c r="P6" s="6" t="s">
        <v>30</v>
      </c>
    </row>
    <row r="7" s="3" customFormat="1" ht="63" customHeight="1" spans="1:16">
      <c r="A7" s="6">
        <v>5</v>
      </c>
      <c r="B7" s="7" t="s">
        <v>53</v>
      </c>
      <c r="C7" s="7" t="s">
        <v>54</v>
      </c>
      <c r="D7" s="7" t="s">
        <v>55</v>
      </c>
      <c r="E7" s="7" t="s">
        <v>56</v>
      </c>
      <c r="F7" s="9" t="s">
        <v>57</v>
      </c>
      <c r="G7" s="7" t="s">
        <v>47</v>
      </c>
      <c r="H7" s="7" t="s">
        <v>48</v>
      </c>
      <c r="I7" s="7" t="s">
        <v>23</v>
      </c>
      <c r="J7" s="7" t="s">
        <v>58</v>
      </c>
      <c r="K7" s="7" t="s">
        <v>59</v>
      </c>
      <c r="L7" s="7" t="s">
        <v>60</v>
      </c>
      <c r="M7" s="7" t="s">
        <v>52</v>
      </c>
      <c r="N7" s="18" t="s">
        <v>28</v>
      </c>
      <c r="O7" s="6" t="s">
        <v>29</v>
      </c>
      <c r="P7" s="6" t="s">
        <v>30</v>
      </c>
    </row>
    <row r="8" s="3" customFormat="1" ht="66" customHeight="1" spans="1:16">
      <c r="A8" s="6">
        <v>6</v>
      </c>
      <c r="B8" s="7" t="s">
        <v>61</v>
      </c>
      <c r="C8" s="10" t="s">
        <v>62</v>
      </c>
      <c r="D8" s="10" t="s">
        <v>63</v>
      </c>
      <c r="E8" s="10" t="s">
        <v>64</v>
      </c>
      <c r="F8" s="10" t="s">
        <v>65</v>
      </c>
      <c r="G8" s="10" t="s">
        <v>66</v>
      </c>
      <c r="H8" s="10" t="s">
        <v>67</v>
      </c>
      <c r="I8" s="10" t="s">
        <v>23</v>
      </c>
      <c r="J8" s="10" t="s">
        <v>68</v>
      </c>
      <c r="K8" s="10" t="s">
        <v>69</v>
      </c>
      <c r="L8" s="7" t="s">
        <v>70</v>
      </c>
      <c r="M8" s="7" t="s">
        <v>71</v>
      </c>
      <c r="N8" s="18" t="s">
        <v>28</v>
      </c>
      <c r="O8" s="6" t="s">
        <v>29</v>
      </c>
      <c r="P8" s="6" t="s">
        <v>30</v>
      </c>
    </row>
    <row r="9" s="3" customFormat="1" ht="66" customHeight="1" spans="1:16">
      <c r="A9" s="6">
        <v>7</v>
      </c>
      <c r="B9" s="7" t="s">
        <v>72</v>
      </c>
      <c r="C9" s="10" t="s">
        <v>73</v>
      </c>
      <c r="D9" s="10" t="s">
        <v>63</v>
      </c>
      <c r="E9" s="10" t="s">
        <v>74</v>
      </c>
      <c r="F9" s="11" t="s">
        <v>75</v>
      </c>
      <c r="G9" s="10" t="s">
        <v>66</v>
      </c>
      <c r="H9" s="10" t="s">
        <v>67</v>
      </c>
      <c r="I9" s="10" t="s">
        <v>23</v>
      </c>
      <c r="J9" s="10" t="s">
        <v>68</v>
      </c>
      <c r="K9" s="10" t="s">
        <v>69</v>
      </c>
      <c r="L9" s="7" t="s">
        <v>70</v>
      </c>
      <c r="M9" s="7" t="s">
        <v>71</v>
      </c>
      <c r="N9" s="18" t="s">
        <v>28</v>
      </c>
      <c r="O9" s="6" t="s">
        <v>29</v>
      </c>
      <c r="P9" s="6" t="s">
        <v>30</v>
      </c>
    </row>
    <row r="10" s="3" customFormat="1" ht="81" customHeight="1" spans="1:16">
      <c r="A10" s="6">
        <v>8</v>
      </c>
      <c r="B10" s="7" t="s">
        <v>76</v>
      </c>
      <c r="C10" s="10" t="s">
        <v>77</v>
      </c>
      <c r="D10" s="10" t="s">
        <v>78</v>
      </c>
      <c r="E10" s="10" t="s">
        <v>79</v>
      </c>
      <c r="F10" s="11" t="s">
        <v>80</v>
      </c>
      <c r="G10" s="10" t="s">
        <v>66</v>
      </c>
      <c r="H10" s="10" t="s">
        <v>67</v>
      </c>
      <c r="I10" s="10" t="s">
        <v>23</v>
      </c>
      <c r="J10" s="10" t="s">
        <v>81</v>
      </c>
      <c r="K10" s="10" t="s">
        <v>82</v>
      </c>
      <c r="L10" s="12" t="s">
        <v>83</v>
      </c>
      <c r="M10" s="7" t="s">
        <v>71</v>
      </c>
      <c r="N10" s="18" t="s">
        <v>28</v>
      </c>
      <c r="O10" s="6" t="s">
        <v>29</v>
      </c>
      <c r="P10" s="6" t="s">
        <v>30</v>
      </c>
    </row>
    <row r="11" s="3" customFormat="1" ht="71" customHeight="1" spans="1:16">
      <c r="A11" s="6">
        <v>9</v>
      </c>
      <c r="B11" s="7" t="s">
        <v>84</v>
      </c>
      <c r="C11" s="10" t="s">
        <v>85</v>
      </c>
      <c r="D11" s="10" t="s">
        <v>86</v>
      </c>
      <c r="E11" s="10" t="s">
        <v>87</v>
      </c>
      <c r="F11" s="11" t="s">
        <v>88</v>
      </c>
      <c r="G11" s="10" t="s">
        <v>66</v>
      </c>
      <c r="H11" s="10" t="s">
        <v>67</v>
      </c>
      <c r="I11" s="10" t="s">
        <v>23</v>
      </c>
      <c r="J11" s="10" t="s">
        <v>89</v>
      </c>
      <c r="K11" s="10" t="s">
        <v>90</v>
      </c>
      <c r="L11" s="7" t="s">
        <v>91</v>
      </c>
      <c r="M11" s="7" t="s">
        <v>71</v>
      </c>
      <c r="N11" s="18" t="s">
        <v>28</v>
      </c>
      <c r="O11" s="6" t="s">
        <v>29</v>
      </c>
      <c r="P11" s="6" t="s">
        <v>30</v>
      </c>
    </row>
    <row r="12" s="3" customFormat="1" ht="71" customHeight="1" spans="1:16">
      <c r="A12" s="6">
        <v>10</v>
      </c>
      <c r="B12" s="7" t="s">
        <v>92</v>
      </c>
      <c r="C12" s="10" t="s">
        <v>93</v>
      </c>
      <c r="D12" s="10" t="s">
        <v>94</v>
      </c>
      <c r="E12" s="10" t="s">
        <v>95</v>
      </c>
      <c r="F12" s="11" t="s">
        <v>96</v>
      </c>
      <c r="G12" s="10" t="s">
        <v>97</v>
      </c>
      <c r="H12" s="10" t="s">
        <v>98</v>
      </c>
      <c r="I12" s="10" t="s">
        <v>23</v>
      </c>
      <c r="J12" s="10" t="s">
        <v>99</v>
      </c>
      <c r="K12" s="10" t="s">
        <v>100</v>
      </c>
      <c r="L12" s="12" t="s">
        <v>101</v>
      </c>
      <c r="M12" s="7" t="s">
        <v>71</v>
      </c>
      <c r="N12" s="18" t="s">
        <v>102</v>
      </c>
      <c r="O12" s="6" t="s">
        <v>29</v>
      </c>
      <c r="P12" s="6" t="s">
        <v>30</v>
      </c>
    </row>
    <row r="13" s="3" customFormat="1" ht="71" customHeight="1" spans="1:16">
      <c r="A13" s="6">
        <v>11</v>
      </c>
      <c r="B13" s="7" t="s">
        <v>103</v>
      </c>
      <c r="C13" s="10" t="s">
        <v>104</v>
      </c>
      <c r="D13" s="10" t="s">
        <v>94</v>
      </c>
      <c r="E13" s="10" t="s">
        <v>95</v>
      </c>
      <c r="F13" s="11" t="s">
        <v>57</v>
      </c>
      <c r="G13" s="10" t="s">
        <v>97</v>
      </c>
      <c r="H13" s="10" t="s">
        <v>98</v>
      </c>
      <c r="I13" s="10" t="s">
        <v>23</v>
      </c>
      <c r="J13" s="10" t="s">
        <v>99</v>
      </c>
      <c r="K13" s="10" t="s">
        <v>100</v>
      </c>
      <c r="L13" s="12" t="s">
        <v>101</v>
      </c>
      <c r="M13" s="7" t="s">
        <v>71</v>
      </c>
      <c r="N13" s="18" t="s">
        <v>102</v>
      </c>
      <c r="O13" s="6" t="s">
        <v>29</v>
      </c>
      <c r="P13" s="6" t="s">
        <v>30</v>
      </c>
    </row>
    <row r="14" s="3" customFormat="1" ht="71" customHeight="1" spans="1:16">
      <c r="A14" s="6">
        <v>12</v>
      </c>
      <c r="B14" s="7" t="s">
        <v>105</v>
      </c>
      <c r="C14" s="10" t="s">
        <v>106</v>
      </c>
      <c r="D14" s="10" t="s">
        <v>107</v>
      </c>
      <c r="E14" s="10" t="s">
        <v>108</v>
      </c>
      <c r="F14" s="11" t="s">
        <v>109</v>
      </c>
      <c r="G14" s="10" t="s">
        <v>97</v>
      </c>
      <c r="H14" s="10" t="s">
        <v>98</v>
      </c>
      <c r="I14" s="10" t="s">
        <v>23</v>
      </c>
      <c r="J14" s="10" t="s">
        <v>110</v>
      </c>
      <c r="K14" s="10" t="s">
        <v>111</v>
      </c>
      <c r="L14" s="12" t="s">
        <v>112</v>
      </c>
      <c r="M14" s="7" t="s">
        <v>71</v>
      </c>
      <c r="N14" s="18" t="s">
        <v>102</v>
      </c>
      <c r="O14" s="6" t="s">
        <v>29</v>
      </c>
      <c r="P14" s="6" t="s">
        <v>30</v>
      </c>
    </row>
    <row r="15" s="3" customFormat="1" ht="71" customHeight="1" spans="1:16">
      <c r="A15" s="6">
        <v>13</v>
      </c>
      <c r="B15" s="7" t="s">
        <v>113</v>
      </c>
      <c r="C15" s="6" t="s">
        <v>114</v>
      </c>
      <c r="D15" s="12" t="s">
        <v>115</v>
      </c>
      <c r="E15" s="12" t="s">
        <v>116</v>
      </c>
      <c r="F15" s="11" t="s">
        <v>117</v>
      </c>
      <c r="G15" s="9" t="s">
        <v>97</v>
      </c>
      <c r="H15" s="9" t="s">
        <v>98</v>
      </c>
      <c r="I15" s="10" t="s">
        <v>23</v>
      </c>
      <c r="J15" s="12" t="s">
        <v>110</v>
      </c>
      <c r="K15" s="12" t="s">
        <v>111</v>
      </c>
      <c r="L15" s="12" t="s">
        <v>112</v>
      </c>
      <c r="M15" s="7" t="s">
        <v>71</v>
      </c>
      <c r="N15" s="19" t="s">
        <v>102</v>
      </c>
      <c r="O15" s="6" t="s">
        <v>29</v>
      </c>
      <c r="P15" s="6" t="s">
        <v>30</v>
      </c>
    </row>
    <row r="16" s="3" customFormat="1" ht="71" customHeight="1" spans="1:16">
      <c r="A16" s="6">
        <v>14</v>
      </c>
      <c r="B16" s="7" t="s">
        <v>118</v>
      </c>
      <c r="C16" s="6" t="s">
        <v>119</v>
      </c>
      <c r="D16" s="12" t="s">
        <v>120</v>
      </c>
      <c r="E16" s="12" t="s">
        <v>121</v>
      </c>
      <c r="F16" s="11" t="s">
        <v>122</v>
      </c>
      <c r="G16" s="9" t="s">
        <v>97</v>
      </c>
      <c r="H16" s="9" t="s">
        <v>98</v>
      </c>
      <c r="I16" s="10" t="s">
        <v>23</v>
      </c>
      <c r="J16" s="12" t="s">
        <v>123</v>
      </c>
      <c r="K16" s="12" t="s">
        <v>124</v>
      </c>
      <c r="L16" s="12" t="s">
        <v>125</v>
      </c>
      <c r="M16" s="7" t="s">
        <v>71</v>
      </c>
      <c r="N16" s="19" t="s">
        <v>102</v>
      </c>
      <c r="O16" s="6" t="s">
        <v>29</v>
      </c>
      <c r="P16" s="6" t="s">
        <v>30</v>
      </c>
    </row>
    <row r="17" s="3" customFormat="1" ht="71" customHeight="1" spans="1:16">
      <c r="A17" s="6">
        <v>15</v>
      </c>
      <c r="B17" s="7" t="s">
        <v>126</v>
      </c>
      <c r="C17" s="6" t="s">
        <v>127</v>
      </c>
      <c r="D17" s="12" t="s">
        <v>120</v>
      </c>
      <c r="E17" s="12" t="s">
        <v>121</v>
      </c>
      <c r="F17" s="11" t="s">
        <v>128</v>
      </c>
      <c r="G17" s="9" t="s">
        <v>97</v>
      </c>
      <c r="H17" s="9" t="s">
        <v>98</v>
      </c>
      <c r="I17" s="10" t="s">
        <v>23</v>
      </c>
      <c r="J17" s="12" t="s">
        <v>123</v>
      </c>
      <c r="K17" s="12" t="s">
        <v>124</v>
      </c>
      <c r="L17" s="12" t="s">
        <v>125</v>
      </c>
      <c r="M17" s="7" t="s">
        <v>71</v>
      </c>
      <c r="N17" s="19" t="s">
        <v>102</v>
      </c>
      <c r="O17" s="6" t="s">
        <v>29</v>
      </c>
      <c r="P17" s="6" t="s">
        <v>30</v>
      </c>
    </row>
    <row r="18" s="3" customFormat="1" ht="71" customHeight="1" spans="1:16">
      <c r="A18" s="6">
        <v>16</v>
      </c>
      <c r="B18" s="7" t="s">
        <v>129</v>
      </c>
      <c r="C18" s="6" t="s">
        <v>130</v>
      </c>
      <c r="D18" s="12" t="s">
        <v>131</v>
      </c>
      <c r="E18" s="12" t="s">
        <v>132</v>
      </c>
      <c r="F18" s="11" t="s">
        <v>133</v>
      </c>
      <c r="G18" s="9" t="s">
        <v>134</v>
      </c>
      <c r="H18" s="9" t="s">
        <v>135</v>
      </c>
      <c r="I18" s="10" t="s">
        <v>23</v>
      </c>
      <c r="J18" s="12" t="s">
        <v>136</v>
      </c>
      <c r="K18" s="12" t="s">
        <v>137</v>
      </c>
      <c r="L18" s="12" t="s">
        <v>138</v>
      </c>
      <c r="M18" s="7" t="s">
        <v>71</v>
      </c>
      <c r="N18" s="19" t="s">
        <v>102</v>
      </c>
      <c r="O18" s="6" t="s">
        <v>29</v>
      </c>
      <c r="P18" s="6" t="s">
        <v>30</v>
      </c>
    </row>
    <row r="19" s="3" customFormat="1" ht="71" customHeight="1" spans="1:16">
      <c r="A19" s="6">
        <v>17</v>
      </c>
      <c r="B19" s="7" t="s">
        <v>139</v>
      </c>
      <c r="C19" s="6" t="s">
        <v>140</v>
      </c>
      <c r="D19" s="12" t="s">
        <v>131</v>
      </c>
      <c r="E19" s="12" t="s">
        <v>141</v>
      </c>
      <c r="F19" s="11" t="s">
        <v>142</v>
      </c>
      <c r="G19" s="9" t="s">
        <v>134</v>
      </c>
      <c r="H19" s="9" t="s">
        <v>135</v>
      </c>
      <c r="I19" s="10" t="s">
        <v>23</v>
      </c>
      <c r="J19" s="12" t="s">
        <v>136</v>
      </c>
      <c r="K19" s="12" t="s">
        <v>137</v>
      </c>
      <c r="L19" s="12" t="s">
        <v>138</v>
      </c>
      <c r="M19" s="7" t="s">
        <v>71</v>
      </c>
      <c r="N19" s="19" t="s">
        <v>102</v>
      </c>
      <c r="O19" s="6" t="s">
        <v>29</v>
      </c>
      <c r="P19" s="6" t="s">
        <v>30</v>
      </c>
    </row>
    <row r="20" s="3" customFormat="1" ht="71" customHeight="1" spans="1:16">
      <c r="A20" s="6">
        <v>18</v>
      </c>
      <c r="B20" s="7" t="s">
        <v>143</v>
      </c>
      <c r="C20" s="6" t="s">
        <v>144</v>
      </c>
      <c r="D20" s="12" t="s">
        <v>145</v>
      </c>
      <c r="E20" s="12" t="s">
        <v>146</v>
      </c>
      <c r="F20" s="11" t="s">
        <v>147</v>
      </c>
      <c r="G20" s="9" t="s">
        <v>134</v>
      </c>
      <c r="H20" s="9" t="s">
        <v>135</v>
      </c>
      <c r="I20" s="10" t="s">
        <v>23</v>
      </c>
      <c r="J20" s="12" t="s">
        <v>148</v>
      </c>
      <c r="K20" s="12" t="s">
        <v>149</v>
      </c>
      <c r="L20" s="12" t="s">
        <v>150</v>
      </c>
      <c r="M20" s="7" t="s">
        <v>71</v>
      </c>
      <c r="N20" s="19" t="s">
        <v>102</v>
      </c>
      <c r="O20" s="6" t="s">
        <v>29</v>
      </c>
      <c r="P20" s="6" t="s">
        <v>30</v>
      </c>
    </row>
    <row r="21" s="3" customFormat="1" ht="71" customHeight="1" spans="1:16">
      <c r="A21" s="6">
        <v>19</v>
      </c>
      <c r="B21" s="7" t="s">
        <v>151</v>
      </c>
      <c r="C21" s="6" t="s">
        <v>152</v>
      </c>
      <c r="D21" s="12" t="s">
        <v>94</v>
      </c>
      <c r="E21" s="12" t="s">
        <v>121</v>
      </c>
      <c r="F21" s="11" t="s">
        <v>153</v>
      </c>
      <c r="G21" s="9" t="s">
        <v>134</v>
      </c>
      <c r="H21" s="9" t="s">
        <v>135</v>
      </c>
      <c r="I21" s="10" t="s">
        <v>23</v>
      </c>
      <c r="J21" s="12" t="s">
        <v>154</v>
      </c>
      <c r="K21" s="12" t="s">
        <v>155</v>
      </c>
      <c r="L21" s="12" t="s">
        <v>101</v>
      </c>
      <c r="M21" s="7" t="s">
        <v>71</v>
      </c>
      <c r="N21" s="19" t="s">
        <v>102</v>
      </c>
      <c r="O21" s="6" t="s">
        <v>29</v>
      </c>
      <c r="P21" s="6" t="s">
        <v>30</v>
      </c>
    </row>
    <row r="22" s="3" customFormat="1" ht="71" customHeight="1" spans="1:16">
      <c r="A22" s="6">
        <v>20</v>
      </c>
      <c r="B22" s="7" t="s">
        <v>156</v>
      </c>
      <c r="C22" s="6" t="s">
        <v>157</v>
      </c>
      <c r="D22" s="12" t="s">
        <v>94</v>
      </c>
      <c r="E22" s="12" t="s">
        <v>121</v>
      </c>
      <c r="F22" s="11" t="s">
        <v>158</v>
      </c>
      <c r="G22" s="9" t="s">
        <v>134</v>
      </c>
      <c r="H22" s="9" t="s">
        <v>135</v>
      </c>
      <c r="I22" s="10" t="s">
        <v>23</v>
      </c>
      <c r="J22" s="12" t="s">
        <v>154</v>
      </c>
      <c r="K22" s="12" t="s">
        <v>155</v>
      </c>
      <c r="L22" s="12" t="s">
        <v>101</v>
      </c>
      <c r="M22" s="7" t="s">
        <v>71</v>
      </c>
      <c r="N22" s="19" t="s">
        <v>102</v>
      </c>
      <c r="O22" s="6" t="s">
        <v>29</v>
      </c>
      <c r="P22" s="6" t="s">
        <v>30</v>
      </c>
    </row>
    <row r="23" s="3" customFormat="1" ht="71" customHeight="1" spans="1:16">
      <c r="A23" s="6">
        <v>21</v>
      </c>
      <c r="B23" s="7" t="s">
        <v>159</v>
      </c>
      <c r="C23" s="10" t="s">
        <v>160</v>
      </c>
      <c r="D23" s="10" t="s">
        <v>161</v>
      </c>
      <c r="E23" s="10" t="s">
        <v>74</v>
      </c>
      <c r="F23" s="10" t="s">
        <v>162</v>
      </c>
      <c r="G23" s="10" t="s">
        <v>163</v>
      </c>
      <c r="H23" s="10" t="s">
        <v>164</v>
      </c>
      <c r="I23" s="10" t="s">
        <v>23</v>
      </c>
      <c r="J23" s="10" t="s">
        <v>165</v>
      </c>
      <c r="K23" s="10" t="s">
        <v>166</v>
      </c>
      <c r="L23" s="7" t="s">
        <v>91</v>
      </c>
      <c r="M23" s="7" t="s">
        <v>167</v>
      </c>
      <c r="N23" s="17" t="s">
        <v>28</v>
      </c>
      <c r="O23" s="6" t="s">
        <v>29</v>
      </c>
      <c r="P23" s="6" t="s">
        <v>30</v>
      </c>
    </row>
    <row r="24" s="3" customFormat="1" ht="71" customHeight="1" spans="1:16">
      <c r="A24" s="6">
        <v>22</v>
      </c>
      <c r="B24" s="7" t="s">
        <v>168</v>
      </c>
      <c r="C24" s="10" t="s">
        <v>169</v>
      </c>
      <c r="D24" s="10" t="s">
        <v>161</v>
      </c>
      <c r="E24" s="10" t="s">
        <v>74</v>
      </c>
      <c r="F24" s="11" t="s">
        <v>170</v>
      </c>
      <c r="G24" s="10" t="s">
        <v>163</v>
      </c>
      <c r="H24" s="10" t="s">
        <v>164</v>
      </c>
      <c r="I24" s="10" t="s">
        <v>23</v>
      </c>
      <c r="J24" s="10" t="s">
        <v>165</v>
      </c>
      <c r="K24" s="10" t="s">
        <v>166</v>
      </c>
      <c r="L24" s="7" t="s">
        <v>91</v>
      </c>
      <c r="M24" s="7" t="s">
        <v>167</v>
      </c>
      <c r="N24" s="17" t="s">
        <v>28</v>
      </c>
      <c r="O24" s="6" t="s">
        <v>29</v>
      </c>
      <c r="P24" s="6" t="s">
        <v>30</v>
      </c>
    </row>
    <row r="25" s="3" customFormat="1" ht="71" customHeight="1" spans="1:16">
      <c r="A25" s="6">
        <v>23</v>
      </c>
      <c r="B25" s="7" t="s">
        <v>171</v>
      </c>
      <c r="C25" s="10" t="s">
        <v>172</v>
      </c>
      <c r="D25" s="10" t="s">
        <v>173</v>
      </c>
      <c r="E25" s="10" t="s">
        <v>174</v>
      </c>
      <c r="F25" s="11" t="s">
        <v>46</v>
      </c>
      <c r="G25" s="10" t="s">
        <v>163</v>
      </c>
      <c r="H25" s="10" t="s">
        <v>164</v>
      </c>
      <c r="I25" s="10" t="s">
        <v>23</v>
      </c>
      <c r="J25" s="10" t="s">
        <v>175</v>
      </c>
      <c r="K25" s="10" t="s">
        <v>176</v>
      </c>
      <c r="L25" s="12" t="s">
        <v>177</v>
      </c>
      <c r="M25" s="7" t="s">
        <v>167</v>
      </c>
      <c r="N25" s="17" t="s">
        <v>28</v>
      </c>
      <c r="O25" s="6" t="s">
        <v>29</v>
      </c>
      <c r="P25" s="6" t="s">
        <v>30</v>
      </c>
    </row>
    <row r="26" s="3" customFormat="1" ht="71" customHeight="1" spans="1:16">
      <c r="A26" s="6">
        <v>24</v>
      </c>
      <c r="B26" s="7" t="s">
        <v>178</v>
      </c>
      <c r="C26" s="10" t="s">
        <v>179</v>
      </c>
      <c r="D26" s="10" t="s">
        <v>180</v>
      </c>
      <c r="E26" s="10" t="s">
        <v>181</v>
      </c>
      <c r="F26" s="11" t="s">
        <v>96</v>
      </c>
      <c r="G26" s="10" t="s">
        <v>163</v>
      </c>
      <c r="H26" s="10" t="s">
        <v>164</v>
      </c>
      <c r="I26" s="10" t="s">
        <v>23</v>
      </c>
      <c r="J26" s="10" t="s">
        <v>182</v>
      </c>
      <c r="K26" s="10" t="s">
        <v>183</v>
      </c>
      <c r="L26" s="7" t="s">
        <v>184</v>
      </c>
      <c r="M26" s="7" t="s">
        <v>167</v>
      </c>
      <c r="N26" s="17" t="s">
        <v>28</v>
      </c>
      <c r="O26" s="6" t="s">
        <v>29</v>
      </c>
      <c r="P26" s="6" t="s">
        <v>30</v>
      </c>
    </row>
    <row r="27" s="3" customFormat="1" ht="71" customHeight="1" spans="1:16">
      <c r="A27" s="6">
        <v>25</v>
      </c>
      <c r="B27" s="7" t="s">
        <v>185</v>
      </c>
      <c r="C27" s="10" t="s">
        <v>186</v>
      </c>
      <c r="D27" s="10" t="s">
        <v>187</v>
      </c>
      <c r="E27" s="10" t="s">
        <v>188</v>
      </c>
      <c r="F27" s="11" t="s">
        <v>189</v>
      </c>
      <c r="G27" s="10" t="s">
        <v>163</v>
      </c>
      <c r="H27" s="10" t="s">
        <v>164</v>
      </c>
      <c r="I27" s="10" t="s">
        <v>23</v>
      </c>
      <c r="J27" s="10" t="s">
        <v>190</v>
      </c>
      <c r="K27" s="10" t="s">
        <v>191</v>
      </c>
      <c r="L27" s="12" t="s">
        <v>51</v>
      </c>
      <c r="M27" s="7" t="s">
        <v>167</v>
      </c>
      <c r="N27" s="17" t="s">
        <v>28</v>
      </c>
      <c r="O27" s="6" t="s">
        <v>29</v>
      </c>
      <c r="P27" s="6" t="s">
        <v>30</v>
      </c>
    </row>
    <row r="28" s="3" customFormat="1" ht="71" customHeight="1" spans="1:16">
      <c r="A28" s="6">
        <v>26</v>
      </c>
      <c r="B28" s="7" t="s">
        <v>192</v>
      </c>
      <c r="C28" s="10" t="s">
        <v>193</v>
      </c>
      <c r="D28" s="10" t="s">
        <v>194</v>
      </c>
      <c r="E28" s="10" t="s">
        <v>195</v>
      </c>
      <c r="F28" s="11" t="s">
        <v>196</v>
      </c>
      <c r="G28" s="10" t="s">
        <v>197</v>
      </c>
      <c r="H28" s="10" t="s">
        <v>198</v>
      </c>
      <c r="I28" s="10" t="s">
        <v>23</v>
      </c>
      <c r="J28" s="10" t="s">
        <v>199</v>
      </c>
      <c r="K28" s="10" t="s">
        <v>200</v>
      </c>
      <c r="L28" s="12" t="s">
        <v>201</v>
      </c>
      <c r="M28" s="7" t="s">
        <v>167</v>
      </c>
      <c r="N28" s="17" t="s">
        <v>102</v>
      </c>
      <c r="O28" s="6" t="s">
        <v>29</v>
      </c>
      <c r="P28" s="6" t="s">
        <v>30</v>
      </c>
    </row>
    <row r="29" s="3" customFormat="1" ht="71" customHeight="1" spans="1:16">
      <c r="A29" s="6">
        <v>27</v>
      </c>
      <c r="B29" s="7" t="s">
        <v>202</v>
      </c>
      <c r="C29" s="10" t="s">
        <v>203</v>
      </c>
      <c r="D29" s="10" t="s">
        <v>194</v>
      </c>
      <c r="E29" s="10" t="s">
        <v>204</v>
      </c>
      <c r="F29" s="11" t="s">
        <v>205</v>
      </c>
      <c r="G29" s="10" t="s">
        <v>197</v>
      </c>
      <c r="H29" s="10" t="s">
        <v>198</v>
      </c>
      <c r="I29" s="10" t="s">
        <v>23</v>
      </c>
      <c r="J29" s="10" t="s">
        <v>199</v>
      </c>
      <c r="K29" s="10" t="s">
        <v>200</v>
      </c>
      <c r="L29" s="12" t="s">
        <v>201</v>
      </c>
      <c r="M29" s="7" t="s">
        <v>167</v>
      </c>
      <c r="N29" s="17" t="s">
        <v>102</v>
      </c>
      <c r="O29" s="6" t="s">
        <v>29</v>
      </c>
      <c r="P29" s="6" t="s">
        <v>30</v>
      </c>
    </row>
    <row r="30" s="3" customFormat="1" ht="71" customHeight="1" spans="1:16">
      <c r="A30" s="6">
        <v>28</v>
      </c>
      <c r="B30" s="7" t="s">
        <v>206</v>
      </c>
      <c r="C30" s="6" t="s">
        <v>207</v>
      </c>
      <c r="D30" s="12" t="s">
        <v>194</v>
      </c>
      <c r="E30" s="12" t="s">
        <v>204</v>
      </c>
      <c r="F30" s="11" t="s">
        <v>208</v>
      </c>
      <c r="G30" s="8" t="s">
        <v>197</v>
      </c>
      <c r="H30" s="8" t="s">
        <v>198</v>
      </c>
      <c r="I30" s="10" t="s">
        <v>23</v>
      </c>
      <c r="J30" s="12" t="s">
        <v>199</v>
      </c>
      <c r="K30" s="12" t="s">
        <v>200</v>
      </c>
      <c r="L30" s="12" t="s">
        <v>201</v>
      </c>
      <c r="M30" s="7" t="s">
        <v>167</v>
      </c>
      <c r="N30" s="19" t="s">
        <v>102</v>
      </c>
      <c r="O30" s="6" t="s">
        <v>29</v>
      </c>
      <c r="P30" s="6" t="s">
        <v>30</v>
      </c>
    </row>
    <row r="31" s="3" customFormat="1" ht="71" customHeight="1" spans="1:16">
      <c r="A31" s="6">
        <v>29</v>
      </c>
      <c r="B31" s="7" t="s">
        <v>209</v>
      </c>
      <c r="C31" s="6" t="s">
        <v>210</v>
      </c>
      <c r="D31" s="12" t="s">
        <v>211</v>
      </c>
      <c r="E31" s="12" t="s">
        <v>121</v>
      </c>
      <c r="F31" s="11" t="s">
        <v>212</v>
      </c>
      <c r="G31" s="8" t="s">
        <v>197</v>
      </c>
      <c r="H31" s="8" t="s">
        <v>198</v>
      </c>
      <c r="I31" s="10" t="s">
        <v>23</v>
      </c>
      <c r="J31" s="12" t="s">
        <v>213</v>
      </c>
      <c r="K31" s="12" t="s">
        <v>214</v>
      </c>
      <c r="L31" s="12" t="s">
        <v>215</v>
      </c>
      <c r="M31" s="7" t="s">
        <v>167</v>
      </c>
      <c r="N31" s="19" t="s">
        <v>102</v>
      </c>
      <c r="O31" s="6" t="s">
        <v>29</v>
      </c>
      <c r="P31" s="6" t="s">
        <v>30</v>
      </c>
    </row>
    <row r="32" s="3" customFormat="1" ht="71" customHeight="1" spans="1:16">
      <c r="A32" s="6">
        <v>30</v>
      </c>
      <c r="B32" s="7" t="s">
        <v>216</v>
      </c>
      <c r="C32" s="6" t="s">
        <v>217</v>
      </c>
      <c r="D32" s="12" t="s">
        <v>211</v>
      </c>
      <c r="E32" s="12" t="s">
        <v>121</v>
      </c>
      <c r="F32" s="11" t="s">
        <v>218</v>
      </c>
      <c r="G32" s="8" t="s">
        <v>197</v>
      </c>
      <c r="H32" s="8" t="s">
        <v>198</v>
      </c>
      <c r="I32" s="10" t="s">
        <v>23</v>
      </c>
      <c r="J32" s="12" t="s">
        <v>213</v>
      </c>
      <c r="K32" s="12" t="s">
        <v>214</v>
      </c>
      <c r="L32" s="12" t="s">
        <v>215</v>
      </c>
      <c r="M32" s="7" t="s">
        <v>167</v>
      </c>
      <c r="N32" s="19" t="s">
        <v>102</v>
      </c>
      <c r="O32" s="6" t="s">
        <v>29</v>
      </c>
      <c r="P32" s="6" t="s">
        <v>30</v>
      </c>
    </row>
    <row r="33" s="3" customFormat="1" ht="71" customHeight="1" spans="1:16">
      <c r="A33" s="6">
        <v>31</v>
      </c>
      <c r="B33" s="7" t="s">
        <v>219</v>
      </c>
      <c r="C33" s="6" t="s">
        <v>220</v>
      </c>
      <c r="D33" s="12" t="s">
        <v>221</v>
      </c>
      <c r="E33" s="12" t="s">
        <v>222</v>
      </c>
      <c r="F33" s="11" t="s">
        <v>223</v>
      </c>
      <c r="G33" s="8" t="s">
        <v>197</v>
      </c>
      <c r="H33" s="8" t="s">
        <v>198</v>
      </c>
      <c r="I33" s="10" t="s">
        <v>23</v>
      </c>
      <c r="J33" s="12" t="s">
        <v>224</v>
      </c>
      <c r="K33" s="12" t="s">
        <v>225</v>
      </c>
      <c r="L33" s="12" t="s">
        <v>226</v>
      </c>
      <c r="M33" s="7" t="s">
        <v>167</v>
      </c>
      <c r="N33" s="19" t="s">
        <v>102</v>
      </c>
      <c r="O33" s="6" t="s">
        <v>29</v>
      </c>
      <c r="P33" s="6" t="s">
        <v>30</v>
      </c>
    </row>
    <row r="34" s="3" customFormat="1" ht="71" customHeight="1" spans="1:16">
      <c r="A34" s="6">
        <v>32</v>
      </c>
      <c r="B34" s="7" t="s">
        <v>227</v>
      </c>
      <c r="C34" s="10" t="s">
        <v>228</v>
      </c>
      <c r="D34" s="10" t="s">
        <v>107</v>
      </c>
      <c r="E34" s="10" t="s">
        <v>188</v>
      </c>
      <c r="F34" s="11" t="s">
        <v>229</v>
      </c>
      <c r="G34" s="10" t="s">
        <v>230</v>
      </c>
      <c r="H34" s="10" t="s">
        <v>231</v>
      </c>
      <c r="I34" s="10" t="s">
        <v>23</v>
      </c>
      <c r="J34" s="10" t="s">
        <v>110</v>
      </c>
      <c r="K34" s="10" t="s">
        <v>111</v>
      </c>
      <c r="L34" s="7" t="s">
        <v>112</v>
      </c>
      <c r="M34" s="7" t="s">
        <v>232</v>
      </c>
      <c r="N34" s="17" t="s">
        <v>28</v>
      </c>
      <c r="O34" s="6" t="s">
        <v>29</v>
      </c>
      <c r="P34" s="6" t="s">
        <v>30</v>
      </c>
    </row>
    <row r="35" s="3" customFormat="1" ht="71" customHeight="1" spans="1:16">
      <c r="A35" s="6">
        <v>33</v>
      </c>
      <c r="B35" s="7" t="s">
        <v>233</v>
      </c>
      <c r="C35" s="10" t="s">
        <v>234</v>
      </c>
      <c r="D35" s="10" t="s">
        <v>161</v>
      </c>
      <c r="E35" s="10" t="s">
        <v>235</v>
      </c>
      <c r="F35" s="11" t="s">
        <v>236</v>
      </c>
      <c r="G35" s="10" t="s">
        <v>230</v>
      </c>
      <c r="H35" s="10" t="s">
        <v>231</v>
      </c>
      <c r="I35" s="10" t="s">
        <v>23</v>
      </c>
      <c r="J35" s="10" t="s">
        <v>237</v>
      </c>
      <c r="K35" s="10" t="s">
        <v>238</v>
      </c>
      <c r="L35" s="7" t="s">
        <v>239</v>
      </c>
      <c r="M35" s="7" t="s">
        <v>232</v>
      </c>
      <c r="N35" s="17" t="s">
        <v>28</v>
      </c>
      <c r="O35" s="6" t="s">
        <v>29</v>
      </c>
      <c r="P35" s="6" t="s">
        <v>30</v>
      </c>
    </row>
    <row r="36" s="3" customFormat="1" ht="71" customHeight="1" spans="1:16">
      <c r="A36" s="6">
        <v>34</v>
      </c>
      <c r="B36" s="7" t="s">
        <v>240</v>
      </c>
      <c r="C36" s="10" t="s">
        <v>241</v>
      </c>
      <c r="D36" s="10" t="s">
        <v>161</v>
      </c>
      <c r="E36" s="10" t="s">
        <v>235</v>
      </c>
      <c r="F36" s="11" t="s">
        <v>242</v>
      </c>
      <c r="G36" s="10" t="s">
        <v>230</v>
      </c>
      <c r="H36" s="10" t="s">
        <v>231</v>
      </c>
      <c r="I36" s="10" t="s">
        <v>23</v>
      </c>
      <c r="J36" s="10" t="s">
        <v>237</v>
      </c>
      <c r="K36" s="10" t="s">
        <v>238</v>
      </c>
      <c r="L36" s="12" t="s">
        <v>239</v>
      </c>
      <c r="M36" s="7" t="s">
        <v>232</v>
      </c>
      <c r="N36" s="17" t="s">
        <v>28</v>
      </c>
      <c r="O36" s="6" t="s">
        <v>29</v>
      </c>
      <c r="P36" s="6" t="s">
        <v>30</v>
      </c>
    </row>
    <row r="37" s="3" customFormat="1" ht="71" customHeight="1" spans="1:16">
      <c r="A37" s="6">
        <v>35</v>
      </c>
      <c r="B37" s="7" t="s">
        <v>243</v>
      </c>
      <c r="C37" s="10" t="s">
        <v>244</v>
      </c>
      <c r="D37" s="10" t="s">
        <v>161</v>
      </c>
      <c r="E37" s="10" t="s">
        <v>235</v>
      </c>
      <c r="F37" s="11" t="s">
        <v>245</v>
      </c>
      <c r="G37" s="10" t="s">
        <v>230</v>
      </c>
      <c r="H37" s="10" t="s">
        <v>231</v>
      </c>
      <c r="I37" s="10" t="s">
        <v>23</v>
      </c>
      <c r="J37" s="10" t="s">
        <v>237</v>
      </c>
      <c r="K37" s="10" t="s">
        <v>238</v>
      </c>
      <c r="L37" s="7" t="s">
        <v>239</v>
      </c>
      <c r="M37" s="7" t="s">
        <v>232</v>
      </c>
      <c r="N37" s="17" t="s">
        <v>28</v>
      </c>
      <c r="O37" s="6" t="s">
        <v>29</v>
      </c>
      <c r="P37" s="6" t="s">
        <v>30</v>
      </c>
    </row>
    <row r="38" s="3" customFormat="1" ht="71" customHeight="1" spans="1:16">
      <c r="A38" s="6">
        <v>36</v>
      </c>
      <c r="B38" s="7" t="s">
        <v>246</v>
      </c>
      <c r="C38" s="10" t="s">
        <v>247</v>
      </c>
      <c r="D38" s="10" t="s">
        <v>86</v>
      </c>
      <c r="E38" s="10" t="s">
        <v>248</v>
      </c>
      <c r="F38" s="11" t="s">
        <v>249</v>
      </c>
      <c r="G38" s="10" t="s">
        <v>230</v>
      </c>
      <c r="H38" s="10" t="s">
        <v>231</v>
      </c>
      <c r="I38" s="10" t="s">
        <v>23</v>
      </c>
      <c r="J38" s="10" t="s">
        <v>250</v>
      </c>
      <c r="K38" s="10" t="s">
        <v>251</v>
      </c>
      <c r="L38" s="12" t="s">
        <v>252</v>
      </c>
      <c r="M38" s="7" t="s">
        <v>232</v>
      </c>
      <c r="N38" s="17" t="s">
        <v>28</v>
      </c>
      <c r="O38" s="6" t="s">
        <v>29</v>
      </c>
      <c r="P38" s="6" t="s">
        <v>30</v>
      </c>
    </row>
    <row r="39" s="3" customFormat="1" ht="71" customHeight="1" spans="1:16">
      <c r="A39" s="6">
        <v>37</v>
      </c>
      <c r="B39" s="7" t="s">
        <v>253</v>
      </c>
      <c r="C39" s="10" t="s">
        <v>254</v>
      </c>
      <c r="D39" s="10" t="s">
        <v>86</v>
      </c>
      <c r="E39" s="10" t="s">
        <v>255</v>
      </c>
      <c r="F39" s="11" t="s">
        <v>256</v>
      </c>
      <c r="G39" s="10" t="s">
        <v>230</v>
      </c>
      <c r="H39" s="10" t="s">
        <v>231</v>
      </c>
      <c r="I39" s="10" t="s">
        <v>23</v>
      </c>
      <c r="J39" s="10" t="s">
        <v>257</v>
      </c>
      <c r="K39" s="10" t="s">
        <v>251</v>
      </c>
      <c r="L39" s="12" t="s">
        <v>252</v>
      </c>
      <c r="M39" s="7" t="s">
        <v>232</v>
      </c>
      <c r="N39" s="17" t="s">
        <v>28</v>
      </c>
      <c r="O39" s="6" t="s">
        <v>29</v>
      </c>
      <c r="P39" s="6" t="s">
        <v>30</v>
      </c>
    </row>
    <row r="40" s="3" customFormat="1" ht="71" customHeight="1" spans="1:16">
      <c r="A40" s="6">
        <v>38</v>
      </c>
      <c r="B40" s="7" t="s">
        <v>258</v>
      </c>
      <c r="C40" s="10" t="s">
        <v>259</v>
      </c>
      <c r="D40" s="10" t="s">
        <v>260</v>
      </c>
      <c r="E40" s="10" t="s">
        <v>261</v>
      </c>
      <c r="F40" s="11" t="s">
        <v>46</v>
      </c>
      <c r="G40" s="10" t="s">
        <v>230</v>
      </c>
      <c r="H40" s="10" t="s">
        <v>231</v>
      </c>
      <c r="I40" s="10" t="s">
        <v>23</v>
      </c>
      <c r="J40" s="10" t="s">
        <v>262</v>
      </c>
      <c r="K40" s="10" t="s">
        <v>263</v>
      </c>
      <c r="L40" s="12" t="s">
        <v>264</v>
      </c>
      <c r="M40" s="7" t="s">
        <v>232</v>
      </c>
      <c r="N40" s="17" t="s">
        <v>28</v>
      </c>
      <c r="O40" s="6" t="s">
        <v>29</v>
      </c>
      <c r="P40" s="6" t="s">
        <v>30</v>
      </c>
    </row>
    <row r="41" s="3" customFormat="1" ht="45" customHeight="1" spans="1:16">
      <c r="A41" s="6">
        <v>39</v>
      </c>
      <c r="B41" s="7" t="s">
        <v>265</v>
      </c>
      <c r="C41" s="6" t="s">
        <v>266</v>
      </c>
      <c r="D41" s="12" t="s">
        <v>267</v>
      </c>
      <c r="E41" s="12" t="s">
        <v>174</v>
      </c>
      <c r="F41" s="11" t="s">
        <v>268</v>
      </c>
      <c r="G41" s="8" t="s">
        <v>269</v>
      </c>
      <c r="H41" s="8" t="s">
        <v>270</v>
      </c>
      <c r="I41" s="10" t="s">
        <v>23</v>
      </c>
      <c r="J41" s="12" t="s">
        <v>271</v>
      </c>
      <c r="K41" s="12" t="s">
        <v>272</v>
      </c>
      <c r="L41" s="12" t="s">
        <v>184</v>
      </c>
      <c r="M41" s="7" t="s">
        <v>232</v>
      </c>
      <c r="N41" s="19" t="s">
        <v>28</v>
      </c>
      <c r="O41" s="6" t="s">
        <v>29</v>
      </c>
      <c r="P41" s="6" t="s">
        <v>30</v>
      </c>
    </row>
    <row r="42" s="3" customFormat="1" ht="45" customHeight="1" spans="1:16">
      <c r="A42" s="6">
        <v>40</v>
      </c>
      <c r="B42" s="7" t="s">
        <v>273</v>
      </c>
      <c r="C42" s="6" t="s">
        <v>274</v>
      </c>
      <c r="D42" s="12" t="s">
        <v>267</v>
      </c>
      <c r="E42" s="12" t="s">
        <v>174</v>
      </c>
      <c r="F42" s="11" t="s">
        <v>275</v>
      </c>
      <c r="G42" s="8" t="s">
        <v>269</v>
      </c>
      <c r="H42" s="8" t="s">
        <v>270</v>
      </c>
      <c r="I42" s="10" t="s">
        <v>23</v>
      </c>
      <c r="J42" s="12" t="s">
        <v>271</v>
      </c>
      <c r="K42" s="12" t="s">
        <v>272</v>
      </c>
      <c r="L42" s="12" t="s">
        <v>184</v>
      </c>
      <c r="M42" s="7" t="s">
        <v>232</v>
      </c>
      <c r="N42" s="19" t="s">
        <v>28</v>
      </c>
      <c r="O42" s="6" t="s">
        <v>29</v>
      </c>
      <c r="P42" s="6" t="s">
        <v>30</v>
      </c>
    </row>
    <row r="43" s="3" customFormat="1" ht="45" customHeight="1" spans="1:16">
      <c r="A43" s="6">
        <v>41</v>
      </c>
      <c r="B43" s="7" t="s">
        <v>276</v>
      </c>
      <c r="C43" s="6" t="s">
        <v>277</v>
      </c>
      <c r="D43" s="12" t="s">
        <v>267</v>
      </c>
      <c r="E43" s="12" t="s">
        <v>174</v>
      </c>
      <c r="F43" s="11" t="s">
        <v>278</v>
      </c>
      <c r="G43" s="8" t="s">
        <v>269</v>
      </c>
      <c r="H43" s="8" t="s">
        <v>270</v>
      </c>
      <c r="I43" s="10" t="s">
        <v>23</v>
      </c>
      <c r="J43" s="12" t="s">
        <v>271</v>
      </c>
      <c r="K43" s="12" t="s">
        <v>272</v>
      </c>
      <c r="L43" s="12" t="s">
        <v>184</v>
      </c>
      <c r="M43" s="7" t="s">
        <v>232</v>
      </c>
      <c r="N43" s="19" t="s">
        <v>28</v>
      </c>
      <c r="O43" s="6" t="s">
        <v>29</v>
      </c>
      <c r="P43" s="6" t="s">
        <v>30</v>
      </c>
    </row>
    <row r="44" s="3" customFormat="1" ht="45" customHeight="1" spans="1:16">
      <c r="A44" s="6">
        <v>42</v>
      </c>
      <c r="B44" s="7" t="s">
        <v>279</v>
      </c>
      <c r="C44" s="6" t="s">
        <v>280</v>
      </c>
      <c r="D44" s="12" t="s">
        <v>86</v>
      </c>
      <c r="E44" s="12" t="s">
        <v>281</v>
      </c>
      <c r="F44" s="11" t="s">
        <v>282</v>
      </c>
      <c r="G44" s="8" t="s">
        <v>269</v>
      </c>
      <c r="H44" s="8" t="s">
        <v>270</v>
      </c>
      <c r="I44" s="10" t="s">
        <v>23</v>
      </c>
      <c r="J44" s="12" t="s">
        <v>89</v>
      </c>
      <c r="K44" s="12" t="s">
        <v>90</v>
      </c>
      <c r="L44" s="7" t="s">
        <v>91</v>
      </c>
      <c r="M44" s="7" t="s">
        <v>232</v>
      </c>
      <c r="N44" s="19" t="s">
        <v>28</v>
      </c>
      <c r="O44" s="6" t="s">
        <v>29</v>
      </c>
      <c r="P44" s="6" t="s">
        <v>30</v>
      </c>
    </row>
    <row r="45" s="3" customFormat="1" ht="45" customHeight="1" spans="1:16">
      <c r="A45" s="6">
        <v>43</v>
      </c>
      <c r="B45" s="7" t="s">
        <v>283</v>
      </c>
      <c r="C45" s="6" t="s">
        <v>284</v>
      </c>
      <c r="D45" s="12" t="s">
        <v>86</v>
      </c>
      <c r="E45" s="12" t="s">
        <v>285</v>
      </c>
      <c r="F45" s="11" t="s">
        <v>286</v>
      </c>
      <c r="G45" s="8" t="s">
        <v>269</v>
      </c>
      <c r="H45" s="8" t="s">
        <v>270</v>
      </c>
      <c r="I45" s="10" t="s">
        <v>23</v>
      </c>
      <c r="J45" s="12" t="s">
        <v>89</v>
      </c>
      <c r="K45" s="12" t="s">
        <v>90</v>
      </c>
      <c r="L45" s="7" t="s">
        <v>91</v>
      </c>
      <c r="M45" s="7" t="s">
        <v>232</v>
      </c>
      <c r="N45" s="19" t="s">
        <v>28</v>
      </c>
      <c r="O45" s="6" t="s">
        <v>29</v>
      </c>
      <c r="P45" s="6" t="s">
        <v>30</v>
      </c>
    </row>
    <row r="46" s="3" customFormat="1" ht="45" customHeight="1" spans="1:16">
      <c r="A46" s="6">
        <v>44</v>
      </c>
      <c r="B46" s="7" t="s">
        <v>287</v>
      </c>
      <c r="C46" s="6" t="s">
        <v>288</v>
      </c>
      <c r="D46" s="12" t="s">
        <v>86</v>
      </c>
      <c r="E46" s="12" t="s">
        <v>108</v>
      </c>
      <c r="F46" s="11" t="s">
        <v>289</v>
      </c>
      <c r="G46" s="8" t="s">
        <v>269</v>
      </c>
      <c r="H46" s="8" t="s">
        <v>270</v>
      </c>
      <c r="I46" s="10" t="s">
        <v>23</v>
      </c>
      <c r="J46" s="12" t="s">
        <v>89</v>
      </c>
      <c r="K46" s="12" t="s">
        <v>90</v>
      </c>
      <c r="L46" s="7" t="s">
        <v>91</v>
      </c>
      <c r="M46" s="7" t="s">
        <v>232</v>
      </c>
      <c r="N46" s="19" t="s">
        <v>28</v>
      </c>
      <c r="O46" s="6" t="s">
        <v>29</v>
      </c>
      <c r="P46" s="6" t="s">
        <v>30</v>
      </c>
    </row>
    <row r="47" s="3" customFormat="1" ht="45" customHeight="1" spans="1:16">
      <c r="A47" s="6">
        <v>45</v>
      </c>
      <c r="B47" s="7" t="s">
        <v>290</v>
      </c>
      <c r="C47" s="10" t="s">
        <v>291</v>
      </c>
      <c r="D47" s="10" t="s">
        <v>292</v>
      </c>
      <c r="E47" s="10" t="s">
        <v>293</v>
      </c>
      <c r="F47" s="11" t="s">
        <v>294</v>
      </c>
      <c r="G47" s="10" t="s">
        <v>295</v>
      </c>
      <c r="H47" s="10" t="s">
        <v>296</v>
      </c>
      <c r="I47" s="10" t="s">
        <v>23</v>
      </c>
      <c r="J47" s="7" t="s">
        <v>297</v>
      </c>
      <c r="K47" s="7" t="s">
        <v>298</v>
      </c>
      <c r="L47" s="7" t="s">
        <v>299</v>
      </c>
      <c r="M47" s="7" t="s">
        <v>300</v>
      </c>
      <c r="N47" s="17" t="s">
        <v>28</v>
      </c>
      <c r="O47" s="6" t="s">
        <v>29</v>
      </c>
      <c r="P47" s="6" t="s">
        <v>30</v>
      </c>
    </row>
    <row r="48" s="3" customFormat="1" ht="45" customHeight="1" spans="1:16">
      <c r="A48" s="6">
        <v>46</v>
      </c>
      <c r="B48" s="7" t="s">
        <v>301</v>
      </c>
      <c r="C48" s="10" t="s">
        <v>302</v>
      </c>
      <c r="D48" s="10" t="s">
        <v>292</v>
      </c>
      <c r="E48" s="10" t="s">
        <v>293</v>
      </c>
      <c r="F48" s="11" t="s">
        <v>303</v>
      </c>
      <c r="G48" s="10" t="s">
        <v>295</v>
      </c>
      <c r="H48" s="10" t="s">
        <v>296</v>
      </c>
      <c r="I48" s="10" t="s">
        <v>23</v>
      </c>
      <c r="J48" s="7" t="s">
        <v>297</v>
      </c>
      <c r="K48" s="7" t="s">
        <v>298</v>
      </c>
      <c r="L48" s="7" t="s">
        <v>299</v>
      </c>
      <c r="M48" s="7" t="s">
        <v>300</v>
      </c>
      <c r="N48" s="17" t="s">
        <v>28</v>
      </c>
      <c r="O48" s="6" t="s">
        <v>29</v>
      </c>
      <c r="P48" s="6" t="s">
        <v>30</v>
      </c>
    </row>
    <row r="49" s="3" customFormat="1" ht="45" customHeight="1" spans="1:16">
      <c r="A49" s="6">
        <v>47</v>
      </c>
      <c r="B49" s="7" t="s">
        <v>304</v>
      </c>
      <c r="C49" s="10" t="s">
        <v>305</v>
      </c>
      <c r="D49" s="10" t="s">
        <v>86</v>
      </c>
      <c r="E49" s="10" t="s">
        <v>306</v>
      </c>
      <c r="F49" s="11" t="s">
        <v>307</v>
      </c>
      <c r="G49" s="10" t="s">
        <v>295</v>
      </c>
      <c r="H49" s="10" t="s">
        <v>296</v>
      </c>
      <c r="I49" s="10" t="s">
        <v>23</v>
      </c>
      <c r="J49" s="7" t="s">
        <v>308</v>
      </c>
      <c r="K49" s="7" t="s">
        <v>90</v>
      </c>
      <c r="L49" s="7" t="s">
        <v>91</v>
      </c>
      <c r="M49" s="7" t="s">
        <v>300</v>
      </c>
      <c r="N49" s="17" t="s">
        <v>28</v>
      </c>
      <c r="O49" s="6" t="s">
        <v>29</v>
      </c>
      <c r="P49" s="6" t="s">
        <v>30</v>
      </c>
    </row>
    <row r="50" ht="47" customHeight="1" spans="1:16">
      <c r="A50" s="6">
        <v>48</v>
      </c>
      <c r="B50" s="7" t="s">
        <v>309</v>
      </c>
      <c r="C50" s="10" t="s">
        <v>310</v>
      </c>
      <c r="D50" s="10" t="s">
        <v>311</v>
      </c>
      <c r="E50" s="10" t="s">
        <v>312</v>
      </c>
      <c r="F50" s="11" t="s">
        <v>313</v>
      </c>
      <c r="G50" s="10" t="s">
        <v>314</v>
      </c>
      <c r="H50" s="10" t="s">
        <v>315</v>
      </c>
      <c r="I50" s="10" t="s">
        <v>23</v>
      </c>
      <c r="J50" s="7" t="s">
        <v>316</v>
      </c>
      <c r="K50" s="7" t="s">
        <v>317</v>
      </c>
      <c r="L50" s="7" t="s">
        <v>299</v>
      </c>
      <c r="M50" s="7" t="s">
        <v>300</v>
      </c>
      <c r="N50" s="17" t="s">
        <v>28</v>
      </c>
      <c r="O50" s="6" t="s">
        <v>29</v>
      </c>
      <c r="P50" s="6" t="s">
        <v>30</v>
      </c>
    </row>
    <row r="51" ht="48" customHeight="1" spans="1:16">
      <c r="A51" s="6">
        <v>49</v>
      </c>
      <c r="B51" s="7" t="s">
        <v>318</v>
      </c>
      <c r="C51" s="10" t="s">
        <v>319</v>
      </c>
      <c r="D51" s="10" t="s">
        <v>320</v>
      </c>
      <c r="E51" s="10" t="s">
        <v>321</v>
      </c>
      <c r="F51" s="11" t="s">
        <v>322</v>
      </c>
      <c r="G51" s="10" t="s">
        <v>314</v>
      </c>
      <c r="H51" s="10" t="s">
        <v>315</v>
      </c>
      <c r="I51" s="10" t="s">
        <v>23</v>
      </c>
      <c r="J51" s="7" t="s">
        <v>323</v>
      </c>
      <c r="K51" s="7" t="s">
        <v>324</v>
      </c>
      <c r="L51" s="7" t="s">
        <v>60</v>
      </c>
      <c r="M51" s="7" t="s">
        <v>300</v>
      </c>
      <c r="N51" s="17" t="s">
        <v>28</v>
      </c>
      <c r="O51" s="6" t="s">
        <v>29</v>
      </c>
      <c r="P51" s="6" t="s">
        <v>30</v>
      </c>
    </row>
    <row r="52" ht="48" customHeight="1" spans="1:16">
      <c r="A52" s="6">
        <v>50</v>
      </c>
      <c r="B52" s="7" t="s">
        <v>325</v>
      </c>
      <c r="C52" s="10" t="s">
        <v>326</v>
      </c>
      <c r="D52" s="10" t="s">
        <v>320</v>
      </c>
      <c r="E52" s="10" t="s">
        <v>321</v>
      </c>
      <c r="F52" s="11" t="s">
        <v>327</v>
      </c>
      <c r="G52" s="10" t="s">
        <v>314</v>
      </c>
      <c r="H52" s="10" t="s">
        <v>315</v>
      </c>
      <c r="I52" s="10" t="s">
        <v>23</v>
      </c>
      <c r="J52" s="7" t="s">
        <v>323</v>
      </c>
      <c r="K52" s="7" t="s">
        <v>324</v>
      </c>
      <c r="L52" s="7" t="s">
        <v>60</v>
      </c>
      <c r="M52" s="7" t="s">
        <v>300</v>
      </c>
      <c r="N52" s="17" t="s">
        <v>28</v>
      </c>
      <c r="O52" s="6" t="s">
        <v>29</v>
      </c>
      <c r="P52" s="6" t="s">
        <v>30</v>
      </c>
    </row>
    <row r="53" ht="86" customHeight="1" spans="1:16">
      <c r="A53" s="6">
        <v>51</v>
      </c>
      <c r="B53" s="7" t="s">
        <v>328</v>
      </c>
      <c r="C53" s="10" t="s">
        <v>329</v>
      </c>
      <c r="D53" s="10" t="s">
        <v>330</v>
      </c>
      <c r="E53" s="10" t="s">
        <v>331</v>
      </c>
      <c r="F53" s="11" t="s">
        <v>153</v>
      </c>
      <c r="G53" s="10" t="s">
        <v>332</v>
      </c>
      <c r="H53" s="10" t="s">
        <v>333</v>
      </c>
      <c r="I53" s="10" t="s">
        <v>23</v>
      </c>
      <c r="J53" s="7" t="s">
        <v>334</v>
      </c>
      <c r="K53" s="7" t="s">
        <v>335</v>
      </c>
      <c r="L53" s="7" t="s">
        <v>336</v>
      </c>
      <c r="M53" s="7" t="s">
        <v>300</v>
      </c>
      <c r="N53" s="17" t="s">
        <v>102</v>
      </c>
      <c r="O53" s="6" t="s">
        <v>29</v>
      </c>
      <c r="P53" s="6" t="s">
        <v>30</v>
      </c>
    </row>
    <row r="54" ht="86" customHeight="1" spans="1:16">
      <c r="A54" s="6">
        <v>52</v>
      </c>
      <c r="B54" s="7" t="s">
        <v>337</v>
      </c>
      <c r="C54" s="6" t="s">
        <v>338</v>
      </c>
      <c r="D54" s="12" t="s">
        <v>339</v>
      </c>
      <c r="E54" s="12" t="s">
        <v>340</v>
      </c>
      <c r="F54" s="11" t="s">
        <v>341</v>
      </c>
      <c r="G54" s="10" t="s">
        <v>332</v>
      </c>
      <c r="H54" s="10" t="s">
        <v>333</v>
      </c>
      <c r="I54" s="10" t="s">
        <v>23</v>
      </c>
      <c r="J54" s="7" t="s">
        <v>342</v>
      </c>
      <c r="K54" s="7" t="s">
        <v>343</v>
      </c>
      <c r="L54" s="7" t="s">
        <v>344</v>
      </c>
      <c r="M54" s="7" t="s">
        <v>300</v>
      </c>
      <c r="N54" s="19" t="s">
        <v>102</v>
      </c>
      <c r="O54" s="6" t="s">
        <v>29</v>
      </c>
      <c r="P54" s="6" t="s">
        <v>30</v>
      </c>
    </row>
    <row r="55" ht="86" customHeight="1" spans="1:16">
      <c r="A55" s="6">
        <v>53</v>
      </c>
      <c r="B55" s="7" t="s">
        <v>345</v>
      </c>
      <c r="C55" s="6" t="s">
        <v>291</v>
      </c>
      <c r="D55" s="12" t="s">
        <v>346</v>
      </c>
      <c r="E55" s="12" t="s">
        <v>293</v>
      </c>
      <c r="F55" s="11" t="s">
        <v>347</v>
      </c>
      <c r="G55" s="10" t="s">
        <v>332</v>
      </c>
      <c r="H55" s="10" t="s">
        <v>333</v>
      </c>
      <c r="I55" s="10" t="s">
        <v>23</v>
      </c>
      <c r="J55" s="7" t="s">
        <v>348</v>
      </c>
      <c r="K55" s="7" t="s">
        <v>349</v>
      </c>
      <c r="L55" s="7" t="s">
        <v>350</v>
      </c>
      <c r="M55" s="7" t="s">
        <v>300</v>
      </c>
      <c r="N55" s="19" t="s">
        <v>102</v>
      </c>
      <c r="O55" s="6" t="s">
        <v>29</v>
      </c>
      <c r="P55" s="6" t="s">
        <v>30</v>
      </c>
    </row>
    <row r="56" ht="40" customHeight="1" spans="1:16">
      <c r="A56" s="6">
        <v>54</v>
      </c>
      <c r="B56" s="7" t="s">
        <v>351</v>
      </c>
      <c r="C56" s="7" t="s">
        <v>352</v>
      </c>
      <c r="D56" s="7" t="s">
        <v>353</v>
      </c>
      <c r="E56" s="7" t="s">
        <v>354</v>
      </c>
      <c r="F56" s="7" t="s">
        <v>65</v>
      </c>
      <c r="G56" s="7" t="s">
        <v>355</v>
      </c>
      <c r="H56" s="7" t="s">
        <v>356</v>
      </c>
      <c r="I56" s="7" t="s">
        <v>23</v>
      </c>
      <c r="J56" s="7" t="s">
        <v>357</v>
      </c>
      <c r="K56" s="7" t="s">
        <v>358</v>
      </c>
      <c r="L56" s="7" t="s">
        <v>51</v>
      </c>
      <c r="M56" s="7" t="s">
        <v>359</v>
      </c>
      <c r="N56" s="17" t="s">
        <v>28</v>
      </c>
      <c r="O56" s="6" t="s">
        <v>29</v>
      </c>
      <c r="P56" s="6" t="s">
        <v>30</v>
      </c>
    </row>
    <row r="57" ht="40" customHeight="1" spans="1:16">
      <c r="A57" s="6">
        <v>55</v>
      </c>
      <c r="B57" s="7" t="s">
        <v>360</v>
      </c>
      <c r="C57" s="7" t="s">
        <v>361</v>
      </c>
      <c r="D57" s="7" t="s">
        <v>292</v>
      </c>
      <c r="E57" s="7" t="s">
        <v>235</v>
      </c>
      <c r="F57" s="7" t="s">
        <v>153</v>
      </c>
      <c r="G57" s="7" t="s">
        <v>355</v>
      </c>
      <c r="H57" s="7" t="s">
        <v>356</v>
      </c>
      <c r="I57" s="7" t="s">
        <v>23</v>
      </c>
      <c r="J57" s="7" t="s">
        <v>362</v>
      </c>
      <c r="K57" s="7" t="s">
        <v>363</v>
      </c>
      <c r="L57" s="7" t="s">
        <v>364</v>
      </c>
      <c r="M57" s="7" t="s">
        <v>359</v>
      </c>
      <c r="N57" s="17" t="s">
        <v>28</v>
      </c>
      <c r="O57" s="6" t="s">
        <v>29</v>
      </c>
      <c r="P57" s="6" t="s">
        <v>30</v>
      </c>
    </row>
    <row r="58" ht="40" customHeight="1" spans="1:16">
      <c r="A58" s="6">
        <v>56</v>
      </c>
      <c r="B58" s="7" t="s">
        <v>365</v>
      </c>
      <c r="C58" s="7" t="s">
        <v>366</v>
      </c>
      <c r="D58" s="7" t="s">
        <v>367</v>
      </c>
      <c r="E58" s="7" t="s">
        <v>368</v>
      </c>
      <c r="F58" s="7" t="s">
        <v>189</v>
      </c>
      <c r="G58" s="7" t="s">
        <v>355</v>
      </c>
      <c r="H58" s="7" t="s">
        <v>356</v>
      </c>
      <c r="I58" s="7" t="s">
        <v>23</v>
      </c>
      <c r="J58" s="7" t="s">
        <v>369</v>
      </c>
      <c r="K58" s="7" t="s">
        <v>370</v>
      </c>
      <c r="L58" s="7" t="s">
        <v>371</v>
      </c>
      <c r="M58" s="7" t="s">
        <v>359</v>
      </c>
      <c r="N58" s="17" t="s">
        <v>28</v>
      </c>
      <c r="O58" s="6" t="s">
        <v>29</v>
      </c>
      <c r="P58" s="6" t="s">
        <v>30</v>
      </c>
    </row>
    <row r="59" spans="1:16">
      <c r="A59" s="13"/>
      <c r="B59" s="14"/>
      <c r="C59" s="13"/>
      <c r="D59" s="14"/>
      <c r="E59" s="13"/>
      <c r="F59" s="15"/>
      <c r="G59" s="15"/>
      <c r="H59" s="13"/>
      <c r="I59" s="13"/>
      <c r="J59" s="15"/>
      <c r="K59" s="20"/>
      <c r="L59" s="20"/>
      <c r="M59" s="14"/>
      <c r="N59" s="14"/>
      <c r="O59" s="13"/>
      <c r="P59" s="13"/>
    </row>
    <row r="60" spans="1:16">
      <c r="A60" s="13"/>
      <c r="B60" s="14"/>
      <c r="C60" s="13"/>
      <c r="D60" s="14"/>
      <c r="E60" s="13"/>
      <c r="F60" s="15"/>
      <c r="G60" s="15"/>
      <c r="H60" s="13"/>
      <c r="I60" s="13"/>
      <c r="J60" s="15"/>
      <c r="K60" s="20"/>
      <c r="L60" s="20"/>
      <c r="M60" s="14"/>
      <c r="N60" s="14"/>
      <c r="O60" s="13"/>
      <c r="P60" s="13"/>
    </row>
    <row r="61" spans="1:16">
      <c r="A61" s="13"/>
      <c r="B61" s="14"/>
      <c r="C61" s="13"/>
      <c r="D61" s="14"/>
      <c r="E61" s="13"/>
      <c r="F61" s="15"/>
      <c r="G61" s="15"/>
      <c r="H61" s="13"/>
      <c r="I61" s="13"/>
      <c r="J61" s="15"/>
      <c r="K61" s="20"/>
      <c r="L61" s="20"/>
      <c r="M61" s="14"/>
      <c r="N61" s="14"/>
      <c r="O61" s="13"/>
      <c r="P61" s="13"/>
    </row>
    <row r="62" spans="1:16">
      <c r="A62" s="13"/>
      <c r="B62" s="14"/>
      <c r="C62" s="13"/>
      <c r="D62" s="14"/>
      <c r="E62" s="13"/>
      <c r="F62" s="15"/>
      <c r="G62" s="15"/>
      <c r="H62" s="13"/>
      <c r="I62" s="13"/>
      <c r="J62" s="15"/>
      <c r="K62" s="20"/>
      <c r="L62" s="20"/>
      <c r="M62" s="14"/>
      <c r="N62" s="14"/>
      <c r="O62" s="13"/>
      <c r="P62" s="13"/>
    </row>
    <row r="63" spans="1:16">
      <c r="A63" s="13"/>
      <c r="B63" s="14"/>
      <c r="C63" s="13"/>
      <c r="D63" s="14"/>
      <c r="E63" s="13"/>
      <c r="F63" s="15"/>
      <c r="G63" s="15"/>
      <c r="H63" s="13"/>
      <c r="I63" s="13"/>
      <c r="J63" s="15"/>
      <c r="K63" s="20"/>
      <c r="L63" s="20"/>
      <c r="M63" s="14"/>
      <c r="N63" s="14"/>
      <c r="O63" s="13"/>
      <c r="P63" s="13"/>
    </row>
    <row r="64" spans="1:16">
      <c r="A64" s="13"/>
      <c r="B64" s="14"/>
      <c r="C64" s="13"/>
      <c r="D64" s="14"/>
      <c r="E64" s="13"/>
      <c r="F64" s="15"/>
      <c r="G64" s="15"/>
      <c r="H64" s="13"/>
      <c r="I64" s="13"/>
      <c r="J64" s="15"/>
      <c r="K64" s="20"/>
      <c r="L64" s="20"/>
      <c r="M64" s="14"/>
      <c r="N64" s="14"/>
      <c r="O64" s="13"/>
      <c r="P64" s="13"/>
    </row>
    <row r="65" spans="1:16">
      <c r="A65" s="13"/>
      <c r="B65" s="14"/>
      <c r="C65" s="13"/>
      <c r="D65" s="14"/>
      <c r="E65" s="13"/>
      <c r="F65" s="15"/>
      <c r="G65" s="15"/>
      <c r="H65" s="13"/>
      <c r="I65" s="13"/>
      <c r="J65" s="15"/>
      <c r="K65" s="20"/>
      <c r="L65" s="20"/>
      <c r="M65" s="14"/>
      <c r="N65" s="14"/>
      <c r="O65" s="13"/>
      <c r="P65" s="13"/>
    </row>
    <row r="66" spans="1:16">
      <c r="A66" s="13"/>
      <c r="B66" s="14"/>
      <c r="C66" s="13"/>
      <c r="D66" s="14"/>
      <c r="E66" s="13"/>
      <c r="F66" s="15"/>
      <c r="G66" s="15"/>
      <c r="H66" s="13"/>
      <c r="I66" s="13"/>
      <c r="J66" s="15"/>
      <c r="K66" s="20"/>
      <c r="L66" s="20"/>
      <c r="M66" s="14"/>
      <c r="N66" s="14"/>
      <c r="O66" s="13"/>
      <c r="P66" s="13"/>
    </row>
    <row r="67" spans="1:16">
      <c r="A67" s="13"/>
      <c r="B67" s="14"/>
      <c r="C67" s="13"/>
      <c r="D67" s="14"/>
      <c r="E67" s="13"/>
      <c r="F67" s="15"/>
      <c r="G67" s="15"/>
      <c r="H67" s="13"/>
      <c r="I67" s="13"/>
      <c r="J67" s="15"/>
      <c r="K67" s="20"/>
      <c r="L67" s="20"/>
      <c r="M67" s="14"/>
      <c r="N67" s="14"/>
      <c r="O67" s="13"/>
      <c r="P67" s="13"/>
    </row>
    <row r="68" spans="1:16">
      <c r="A68" s="13"/>
      <c r="B68" s="14"/>
      <c r="C68" s="13"/>
      <c r="D68" s="14"/>
      <c r="E68" s="13"/>
      <c r="F68" s="15"/>
      <c r="G68" s="15"/>
      <c r="H68" s="13"/>
      <c r="I68" s="13"/>
      <c r="J68" s="15"/>
      <c r="K68" s="20"/>
      <c r="L68" s="20"/>
      <c r="M68" s="14"/>
      <c r="N68" s="14"/>
      <c r="O68" s="13"/>
      <c r="P68" s="13"/>
    </row>
    <row r="69" spans="1:16">
      <c r="A69" s="13"/>
      <c r="B69" s="14"/>
      <c r="C69" s="13"/>
      <c r="D69" s="14"/>
      <c r="E69" s="13"/>
      <c r="F69" s="15"/>
      <c r="G69" s="15"/>
      <c r="H69" s="13"/>
      <c r="I69" s="13"/>
      <c r="J69" s="15"/>
      <c r="K69" s="20"/>
      <c r="L69" s="20"/>
      <c r="M69" s="14"/>
      <c r="N69" s="14"/>
      <c r="O69" s="13"/>
      <c r="P69" s="13"/>
    </row>
    <row r="70" spans="1:16">
      <c r="A70" s="13"/>
      <c r="B70" s="14"/>
      <c r="C70" s="13"/>
      <c r="D70" s="14"/>
      <c r="E70" s="13"/>
      <c r="F70" s="15"/>
      <c r="G70" s="15"/>
      <c r="H70" s="13"/>
      <c r="I70" s="13"/>
      <c r="J70" s="15"/>
      <c r="K70" s="20"/>
      <c r="L70" s="20"/>
      <c r="M70" s="14"/>
      <c r="N70" s="14"/>
      <c r="O70" s="13"/>
      <c r="P70" s="13"/>
    </row>
    <row r="71" spans="1:16">
      <c r="A71" s="13"/>
      <c r="B71" s="14"/>
      <c r="C71" s="13"/>
      <c r="D71" s="14"/>
      <c r="E71" s="13"/>
      <c r="F71" s="15"/>
      <c r="G71" s="15"/>
      <c r="H71" s="13"/>
      <c r="I71" s="13"/>
      <c r="J71" s="15"/>
      <c r="K71" s="20"/>
      <c r="L71" s="20"/>
      <c r="M71" s="14"/>
      <c r="N71" s="14"/>
      <c r="O71" s="13"/>
      <c r="P71" s="13"/>
    </row>
    <row r="72" spans="2:14"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4"/>
      <c r="N72" s="14"/>
    </row>
    <row r="73" spans="2:14"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4"/>
      <c r="N73" s="14"/>
    </row>
    <row r="74" spans="2:14"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4"/>
      <c r="N74" s="14"/>
    </row>
    <row r="75" spans="2:14"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4"/>
      <c r="N75" s="14"/>
    </row>
    <row r="76" spans="2:14"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4"/>
    </row>
    <row r="77" spans="2:14"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/>
      <c r="N77" s="14"/>
    </row>
    <row r="78" spans="2:14"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4"/>
      <c r="N78" s="14"/>
    </row>
    <row r="79" spans="2:14"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4"/>
      <c r="N79" s="14"/>
    </row>
    <row r="80" spans="2:14"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4"/>
      <c r="N80" s="14"/>
    </row>
    <row r="81" spans="2:14"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4"/>
    </row>
    <row r="82" spans="2:14"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4"/>
      <c r="N82" s="14"/>
    </row>
    <row r="83" spans="2:14"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4"/>
    </row>
    <row r="84" spans="2:14"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4"/>
      <c r="N84" s="14"/>
    </row>
    <row r="85" spans="2:14"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4"/>
    </row>
    <row r="86" spans="2:14"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/>
      <c r="N86" s="14"/>
    </row>
    <row r="87" spans="2:14"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4"/>
      <c r="N87" s="14"/>
    </row>
    <row r="88" spans="2:14"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4"/>
      <c r="N88" s="14"/>
    </row>
    <row r="89" spans="2:14"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4"/>
      <c r="N89" s="14"/>
    </row>
    <row r="90" spans="2:14"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4"/>
      <c r="N90" s="14"/>
    </row>
    <row r="91" spans="2:14"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4"/>
      <c r="N91" s="14"/>
    </row>
    <row r="92" spans="2:14"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/>
      <c r="N92" s="14"/>
    </row>
    <row r="93" spans="2:14"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4"/>
      <c r="N93" s="14"/>
    </row>
    <row r="94" spans="2:14"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4"/>
      <c r="N94" s="14"/>
    </row>
    <row r="95" spans="2:14"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/>
      <c r="N95" s="14"/>
    </row>
    <row r="96" spans="2:14"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4"/>
      <c r="N96" s="14"/>
    </row>
    <row r="97" spans="2:14"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4"/>
      <c r="N97" s="14"/>
    </row>
    <row r="98" spans="2:14"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4"/>
      <c r="N98" s="14"/>
    </row>
    <row r="99" spans="2:14"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4"/>
      <c r="N99" s="14"/>
    </row>
    <row r="100" spans="2:14"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4"/>
      <c r="N100" s="14"/>
    </row>
    <row r="101" spans="2:14"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  <c r="N101" s="14"/>
    </row>
    <row r="102" spans="2:14"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  <c r="N102" s="14"/>
    </row>
    <row r="103" spans="2:14"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  <c r="N103" s="14"/>
    </row>
    <row r="104" spans="2:14"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4"/>
      <c r="N104" s="14"/>
    </row>
    <row r="105" spans="2:14"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4"/>
      <c r="N105" s="14"/>
    </row>
    <row r="106" spans="2:14"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4"/>
      <c r="N106" s="14"/>
    </row>
    <row r="107" spans="2:14"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4"/>
      <c r="N107" s="14"/>
    </row>
    <row r="108" spans="2:14"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4"/>
      <c r="N108" s="14"/>
    </row>
    <row r="109" spans="2:14"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4"/>
      <c r="N109" s="14"/>
    </row>
    <row r="110" spans="2:14"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4"/>
      <c r="N110" s="14"/>
    </row>
    <row r="111" spans="2:14"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4"/>
      <c r="N111" s="14"/>
    </row>
    <row r="112" spans="2:14"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4"/>
      <c r="N112" s="14"/>
    </row>
    <row r="113" spans="2:14"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4"/>
      <c r="N113" s="14"/>
    </row>
    <row r="114" spans="2:14"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4"/>
      <c r="N114" s="14"/>
    </row>
    <row r="115" spans="2:14">
      <c r="B115" s="14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4"/>
      <c r="N115" s="14"/>
    </row>
    <row r="116" spans="2:14"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4"/>
      <c r="N116" s="14"/>
    </row>
    <row r="117" spans="2:14">
      <c r="B117" s="14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4"/>
      <c r="N117" s="14"/>
    </row>
    <row r="118" spans="2:14"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4"/>
      <c r="N118" s="14"/>
    </row>
    <row r="119" spans="2:14"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4"/>
      <c r="N119" s="14"/>
    </row>
    <row r="120" spans="2:14">
      <c r="B120" s="14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4"/>
      <c r="N120" s="14"/>
    </row>
    <row r="121" spans="2:14">
      <c r="B121" s="14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4"/>
      <c r="N121" s="14"/>
    </row>
    <row r="122" spans="2:14"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4"/>
      <c r="N122" s="14"/>
    </row>
    <row r="123" spans="2:14">
      <c r="B123" s="14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4"/>
    </row>
    <row r="124" spans="2:14"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4"/>
      <c r="N124" s="14"/>
    </row>
    <row r="125" spans="2:14"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4"/>
      <c r="N125" s="14"/>
    </row>
    <row r="126" spans="2:14"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4"/>
      <c r="N126" s="14"/>
    </row>
    <row r="127" spans="2:14"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4"/>
      <c r="N127" s="14"/>
    </row>
    <row r="128" spans="2:14"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4"/>
      <c r="N128" s="14"/>
    </row>
    <row r="129" spans="2:14"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4"/>
      <c r="N129" s="14"/>
    </row>
    <row r="130" spans="2:14"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4"/>
      <c r="N130" s="14"/>
    </row>
    <row r="131" spans="2:14"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4"/>
      <c r="N131" s="14"/>
    </row>
    <row r="132" spans="2:14"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4"/>
      <c r="N132" s="14"/>
    </row>
    <row r="133" spans="2:14"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4"/>
      <c r="N133" s="14"/>
    </row>
    <row r="134" spans="2:14">
      <c r="B134" s="14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4"/>
      <c r="N134" s="14"/>
    </row>
    <row r="135" spans="2:14">
      <c r="B135" s="14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4"/>
      <c r="N135" s="14"/>
    </row>
    <row r="136" spans="2:14">
      <c r="B136" s="14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4"/>
      <c r="N136" s="14"/>
    </row>
    <row r="137" spans="2:14">
      <c r="B137" s="14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4"/>
      <c r="N137" s="14"/>
    </row>
    <row r="138" spans="2:14">
      <c r="B138" s="14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4"/>
      <c r="N138" s="14"/>
    </row>
    <row r="139" spans="2:14">
      <c r="B139" s="14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4"/>
      <c r="N139" s="14"/>
    </row>
    <row r="140" spans="2:14">
      <c r="B140" s="14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4"/>
      <c r="N140" s="14"/>
    </row>
    <row r="141" spans="2:14">
      <c r="B141" s="1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4"/>
      <c r="N141" s="14"/>
    </row>
    <row r="142" spans="2:14">
      <c r="B142" s="14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4"/>
      <c r="N142" s="14"/>
    </row>
    <row r="143" spans="2:14">
      <c r="B143" s="14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4"/>
      <c r="N143" s="14"/>
    </row>
    <row r="144" spans="2:14">
      <c r="B144" s="14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4"/>
      <c r="N144" s="14"/>
    </row>
    <row r="145" spans="2:14">
      <c r="B145" s="1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4"/>
      <c r="N145" s="14"/>
    </row>
    <row r="146" spans="2:14"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4"/>
      <c r="N146" s="14"/>
    </row>
    <row r="147" spans="2:14"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4"/>
      <c r="N147" s="14"/>
    </row>
    <row r="148" spans="2:14">
      <c r="B148" s="14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4"/>
      <c r="N148" s="14"/>
    </row>
    <row r="149" spans="2:14">
      <c r="B149" s="14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4"/>
      <c r="N149" s="14"/>
    </row>
    <row r="150" spans="2:14"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4"/>
      <c r="N150" s="14"/>
    </row>
    <row r="151" spans="2:14"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4"/>
      <c r="N151" s="14"/>
    </row>
    <row r="152" spans="2:14">
      <c r="B152" s="1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4"/>
      <c r="N152" s="14"/>
    </row>
    <row r="153" spans="2:14">
      <c r="B153" s="14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4"/>
      <c r="N153" s="14"/>
    </row>
    <row r="154" spans="2:14">
      <c r="B154" s="14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4"/>
      <c r="N154" s="14"/>
    </row>
    <row r="155" spans="2:14">
      <c r="B155" s="14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4"/>
      <c r="N155" s="14"/>
    </row>
    <row r="156" spans="2:14">
      <c r="B156" s="14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4"/>
      <c r="N156" s="14"/>
    </row>
    <row r="157" spans="2:14">
      <c r="B157" s="14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4"/>
      <c r="N157" s="14"/>
    </row>
    <row r="158" spans="2:14">
      <c r="B158" s="14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4"/>
      <c r="N158" s="14"/>
    </row>
    <row r="159" spans="2:14">
      <c r="B159" s="14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4"/>
      <c r="N159" s="14"/>
    </row>
    <row r="160" spans="2:14">
      <c r="B160" s="14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4"/>
      <c r="N160" s="14"/>
    </row>
    <row r="161" spans="2:14">
      <c r="B161" s="14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4"/>
      <c r="N161" s="14"/>
    </row>
    <row r="162" spans="2:14">
      <c r="B162" s="14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4"/>
      <c r="N162" s="14"/>
    </row>
    <row r="163" spans="2:14">
      <c r="B163" s="14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4"/>
      <c r="N163" s="14"/>
    </row>
    <row r="164" spans="2:14">
      <c r="B164" s="14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4"/>
      <c r="N164" s="14"/>
    </row>
    <row r="165" spans="2:14">
      <c r="B165" s="14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4"/>
      <c r="N165" s="14"/>
    </row>
    <row r="166" spans="2:14">
      <c r="B166" s="14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4"/>
      <c r="N166" s="14"/>
    </row>
    <row r="167" spans="2:14">
      <c r="B167" s="14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4"/>
      <c r="N167" s="14"/>
    </row>
    <row r="168" spans="2:14">
      <c r="B168" s="14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4"/>
      <c r="N168" s="14"/>
    </row>
    <row r="169" spans="2:14">
      <c r="B169" s="14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4"/>
      <c r="N169" s="14"/>
    </row>
    <row r="170" spans="2:14">
      <c r="B170" s="14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4"/>
      <c r="N170" s="14"/>
    </row>
    <row r="171" spans="2:14">
      <c r="B171" s="14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4"/>
      <c r="N171" s="14"/>
    </row>
    <row r="172" spans="2:14">
      <c r="B172" s="14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4"/>
      <c r="N172" s="14"/>
    </row>
    <row r="173" spans="2:14">
      <c r="B173" s="14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4"/>
      <c r="N173" s="14"/>
    </row>
    <row r="174" spans="2:14">
      <c r="B174" s="14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4"/>
      <c r="N174" s="14"/>
    </row>
    <row r="175" spans="2:14">
      <c r="B175" s="14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4"/>
      <c r="N175" s="14"/>
    </row>
    <row r="176" spans="2:14">
      <c r="B176" s="14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4"/>
      <c r="N176" s="14"/>
    </row>
    <row r="177" spans="2:14">
      <c r="B177" s="14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4"/>
      <c r="N177" s="14"/>
    </row>
    <row r="178" spans="2:14">
      <c r="B178" s="14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4"/>
      <c r="N178" s="14"/>
    </row>
    <row r="179" spans="2:14">
      <c r="B179" s="14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4"/>
      <c r="N179" s="14"/>
    </row>
    <row r="180" spans="2:14">
      <c r="B180" s="14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4"/>
      <c r="N180" s="14"/>
    </row>
    <row r="181" spans="2:14">
      <c r="B181" s="14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4"/>
      <c r="N181" s="14"/>
    </row>
    <row r="182" spans="2:14">
      <c r="B182" s="14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4"/>
      <c r="N182" s="14"/>
    </row>
    <row r="183" spans="2:14">
      <c r="B183" s="14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4"/>
      <c r="N183" s="14"/>
    </row>
    <row r="184" spans="2:14">
      <c r="B184" s="14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4"/>
      <c r="N184" s="14"/>
    </row>
    <row r="185" spans="2:14">
      <c r="B185" s="14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4"/>
      <c r="N185" s="14"/>
    </row>
    <row r="186" spans="2:14">
      <c r="B186" s="14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4"/>
      <c r="N186" s="14"/>
    </row>
    <row r="187" spans="2:14">
      <c r="B187" s="14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4"/>
      <c r="N187" s="14"/>
    </row>
    <row r="188" spans="2:14">
      <c r="B188" s="14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4"/>
      <c r="N188" s="14"/>
    </row>
    <row r="189" spans="2:14">
      <c r="B189" s="14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4"/>
      <c r="N189" s="14"/>
    </row>
    <row r="190" spans="2:14">
      <c r="B190" s="14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4"/>
      <c r="N190" s="14"/>
    </row>
    <row r="191" spans="2:14">
      <c r="B191" s="14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4"/>
      <c r="N191" s="14"/>
    </row>
    <row r="192" spans="2:14">
      <c r="B192" s="14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4"/>
      <c r="N192" s="14"/>
    </row>
    <row r="193" spans="2:14">
      <c r="B193" s="14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4"/>
      <c r="N193" s="14"/>
    </row>
    <row r="194" spans="2:14">
      <c r="B194" s="14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4"/>
      <c r="N194" s="14"/>
    </row>
    <row r="195" spans="2:14">
      <c r="B195" s="14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4"/>
      <c r="N195" s="14"/>
    </row>
    <row r="196" spans="2:14">
      <c r="B196" s="14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4"/>
      <c r="N196" s="14"/>
    </row>
    <row r="197" spans="2:14">
      <c r="B197" s="14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4"/>
      <c r="N197" s="14"/>
    </row>
    <row r="198" spans="2:14">
      <c r="B198" s="14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4"/>
      <c r="N198" s="14"/>
    </row>
    <row r="199" spans="2:14">
      <c r="B199" s="14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4"/>
      <c r="N199" s="14"/>
    </row>
    <row r="200" spans="2:14">
      <c r="B200" s="14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4"/>
      <c r="N200" s="14"/>
    </row>
    <row r="201" spans="2:14">
      <c r="B201" s="14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4"/>
      <c r="N201" s="14"/>
    </row>
    <row r="202" spans="2:14">
      <c r="B202" s="14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4"/>
      <c r="N202" s="14"/>
    </row>
    <row r="203" spans="2:14">
      <c r="B203" s="14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4"/>
      <c r="N203" s="14"/>
    </row>
    <row r="204" spans="2:14">
      <c r="B204" s="14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4"/>
      <c r="N204" s="14"/>
    </row>
    <row r="205" spans="2:14">
      <c r="B205" s="14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4"/>
      <c r="N205" s="14"/>
    </row>
    <row r="206" spans="2:14">
      <c r="B206" s="14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4"/>
      <c r="N206" s="14"/>
    </row>
    <row r="207" spans="2:14">
      <c r="B207" s="14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4"/>
      <c r="N207" s="14"/>
    </row>
    <row r="208" spans="2:14">
      <c r="B208" s="14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4"/>
      <c r="N208" s="14"/>
    </row>
    <row r="209" spans="2:14">
      <c r="B209" s="14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4"/>
      <c r="N209" s="14"/>
    </row>
    <row r="210" spans="2:14">
      <c r="B210" s="14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4"/>
      <c r="N210" s="14"/>
    </row>
    <row r="211" spans="2:14">
      <c r="B211" s="14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4"/>
      <c r="N211" s="14"/>
    </row>
    <row r="212" spans="2:14">
      <c r="B212" s="14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4"/>
      <c r="N212" s="14"/>
    </row>
    <row r="213" spans="2:14">
      <c r="B213" s="14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4"/>
      <c r="N213" s="14"/>
    </row>
    <row r="214" spans="2:14">
      <c r="B214" s="14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4"/>
      <c r="N214" s="14"/>
    </row>
    <row r="215" spans="2:14">
      <c r="B215" s="14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4"/>
      <c r="N215" s="14"/>
    </row>
    <row r="216" spans="2:14">
      <c r="B216" s="14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4"/>
      <c r="N216" s="14"/>
    </row>
    <row r="217" spans="2:14">
      <c r="B217" s="14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4"/>
      <c r="N217" s="14"/>
    </row>
    <row r="218" spans="2:14">
      <c r="B218" s="14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4"/>
      <c r="N218" s="14"/>
    </row>
    <row r="219" spans="2:14">
      <c r="B219" s="14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4"/>
      <c r="N219" s="14"/>
    </row>
    <row r="220" spans="2:14">
      <c r="B220" s="14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4"/>
      <c r="N220" s="14"/>
    </row>
    <row r="221" spans="2:14">
      <c r="B221" s="14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4"/>
      <c r="N221" s="14"/>
    </row>
    <row r="222" spans="2:14">
      <c r="B222" s="14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4"/>
      <c r="N222" s="14"/>
    </row>
    <row r="223" spans="2:14">
      <c r="B223" s="14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4"/>
      <c r="N223" s="14"/>
    </row>
    <row r="224" spans="2:14">
      <c r="B224" s="14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4"/>
      <c r="N224" s="14"/>
    </row>
    <row r="225" spans="2:14">
      <c r="B225" s="14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4"/>
      <c r="N225" s="14"/>
    </row>
    <row r="226" spans="2:14">
      <c r="B226" s="14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4"/>
      <c r="N226" s="14"/>
    </row>
    <row r="227" spans="2:14">
      <c r="B227" s="14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4"/>
      <c r="N227" s="14"/>
    </row>
    <row r="228" spans="2:14">
      <c r="B228" s="14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</row>
    <row r="229" spans="2:14">
      <c r="B229" s="14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4"/>
      <c r="N229" s="14"/>
    </row>
    <row r="230" spans="2:14">
      <c r="B230" s="14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4"/>
      <c r="N230" s="14"/>
    </row>
    <row r="231" spans="2:14">
      <c r="B231" s="14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4"/>
      <c r="N231" s="14"/>
    </row>
    <row r="232" spans="2:14">
      <c r="B232" s="14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4"/>
      <c r="N232" s="14"/>
    </row>
    <row r="233" spans="2:14">
      <c r="B233" s="14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4"/>
      <c r="N233" s="14"/>
    </row>
    <row r="234" spans="2:14">
      <c r="B234" s="14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4"/>
      <c r="N234" s="14"/>
    </row>
    <row r="235" spans="2:14">
      <c r="B235" s="14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4"/>
      <c r="N235" s="14"/>
    </row>
    <row r="236" spans="2:14">
      <c r="B236" s="14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4"/>
      <c r="N236" s="14"/>
    </row>
    <row r="237" spans="2:14">
      <c r="B237" s="14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4"/>
      <c r="N237" s="14"/>
    </row>
    <row r="238" spans="2:14">
      <c r="B238" s="14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4"/>
      <c r="N238" s="14"/>
    </row>
    <row r="239" spans="2:14">
      <c r="B239" s="14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4"/>
      <c r="N239" s="14"/>
    </row>
    <row r="240" spans="2:14">
      <c r="B240" s="14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4"/>
      <c r="N240" s="14"/>
    </row>
    <row r="241" spans="2:14">
      <c r="B241" s="14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4"/>
      <c r="N241" s="14"/>
    </row>
    <row r="242" spans="2:14">
      <c r="B242" s="14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4"/>
      <c r="N242" s="14"/>
    </row>
    <row r="243" spans="2:14">
      <c r="B243" s="14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4"/>
      <c r="N243" s="14"/>
    </row>
    <row r="244" spans="2:14">
      <c r="B244" s="14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4"/>
      <c r="N244" s="14"/>
    </row>
    <row r="245" spans="2:14">
      <c r="B245" s="14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4"/>
      <c r="N245" s="14"/>
    </row>
    <row r="246" spans="2:14">
      <c r="B246" s="14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4"/>
      <c r="N246" s="14"/>
    </row>
    <row r="247" spans="2:14">
      <c r="B247" s="14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4"/>
      <c r="N247" s="14"/>
    </row>
    <row r="248" spans="2:14">
      <c r="B248" s="14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4"/>
      <c r="N248" s="14"/>
    </row>
    <row r="249" spans="2:14">
      <c r="B249" s="14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4"/>
      <c r="N249" s="14"/>
    </row>
    <row r="250" spans="2:14">
      <c r="B250" s="14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4"/>
      <c r="N250" s="14"/>
    </row>
    <row r="251" spans="2:14">
      <c r="B251" s="14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4"/>
      <c r="N251" s="14"/>
    </row>
    <row r="252" spans="2:14">
      <c r="B252" s="14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4"/>
      <c r="N252" s="14"/>
    </row>
    <row r="253" spans="2:14">
      <c r="B253" s="14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4"/>
      <c r="N253" s="14"/>
    </row>
    <row r="254" spans="2:14">
      <c r="B254" s="14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4"/>
      <c r="N254" s="14"/>
    </row>
    <row r="255" spans="2:14">
      <c r="B255" s="14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4"/>
      <c r="N255" s="14"/>
    </row>
    <row r="256" spans="2:14">
      <c r="B256" s="14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4"/>
      <c r="N256" s="14"/>
    </row>
    <row r="257" spans="2:14">
      <c r="B257" s="14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4"/>
      <c r="N257" s="14"/>
    </row>
    <row r="258" spans="2:14">
      <c r="B258" s="14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4"/>
      <c r="N258" s="14"/>
    </row>
    <row r="259" spans="2:14">
      <c r="B259" s="14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4"/>
      <c r="N259" s="14"/>
    </row>
    <row r="260" spans="2:14">
      <c r="B260" s="14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4"/>
      <c r="N260" s="14"/>
    </row>
    <row r="261" spans="2:14">
      <c r="B261" s="14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4"/>
      <c r="N261" s="14"/>
    </row>
    <row r="262" spans="2:14">
      <c r="B262" s="14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4"/>
      <c r="N262" s="14"/>
    </row>
    <row r="263" spans="2:14">
      <c r="B263" s="14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4"/>
      <c r="N263" s="14"/>
    </row>
    <row r="264" spans="2:14">
      <c r="B264" s="14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4"/>
      <c r="N264" s="14"/>
    </row>
    <row r="265" spans="2:14">
      <c r="B265" s="14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4"/>
      <c r="N265" s="14"/>
    </row>
    <row r="266" spans="2:14">
      <c r="B266" s="14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4"/>
      <c r="N266" s="14"/>
    </row>
    <row r="267" spans="2:14">
      <c r="B267" s="14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4"/>
      <c r="N267" s="14"/>
    </row>
    <row r="268" spans="2:14">
      <c r="B268" s="14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4"/>
      <c r="N268" s="14"/>
    </row>
    <row r="269" spans="2:14">
      <c r="B269" s="14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4"/>
      <c r="N269" s="14"/>
    </row>
    <row r="270" spans="2:14">
      <c r="B270" s="14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4"/>
      <c r="N270" s="14"/>
    </row>
    <row r="271" spans="2:14">
      <c r="B271" s="14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4"/>
      <c r="N271" s="14"/>
    </row>
    <row r="272" spans="2:14">
      <c r="B272" s="14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4"/>
      <c r="N272" s="14"/>
    </row>
    <row r="273" spans="2:14">
      <c r="B273" s="14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4"/>
      <c r="N273" s="14"/>
    </row>
    <row r="274" spans="2:14">
      <c r="B274" s="14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4"/>
      <c r="N274" s="14"/>
    </row>
    <row r="275" spans="2:14">
      <c r="B275" s="14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4"/>
      <c r="N275" s="14"/>
    </row>
    <row r="276" spans="2:14">
      <c r="B276" s="14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4"/>
      <c r="N276" s="14"/>
    </row>
    <row r="277" spans="2:14">
      <c r="B277" s="14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4"/>
      <c r="N277" s="14"/>
    </row>
    <row r="278" spans="2:14">
      <c r="B278" s="14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4"/>
      <c r="N278" s="14"/>
    </row>
    <row r="279" spans="2:14">
      <c r="B279" s="14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4"/>
      <c r="N279" s="14"/>
    </row>
    <row r="280" spans="2:14">
      <c r="B280" s="14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4"/>
      <c r="N280" s="14"/>
    </row>
    <row r="281" spans="2:14">
      <c r="B281" s="14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4"/>
      <c r="N281" s="14"/>
    </row>
    <row r="282" spans="2:14">
      <c r="B282" s="14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4"/>
      <c r="N282" s="14"/>
    </row>
    <row r="283" spans="2:14">
      <c r="B283" s="14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4"/>
      <c r="N283" s="14"/>
    </row>
    <row r="284" spans="2:14">
      <c r="B284" s="14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4"/>
      <c r="N284" s="14"/>
    </row>
    <row r="285" spans="2:14">
      <c r="B285" s="14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4"/>
      <c r="N285" s="14"/>
    </row>
    <row r="286" spans="2:14">
      <c r="B286" s="14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4"/>
      <c r="N286" s="14"/>
    </row>
    <row r="287" spans="2:14">
      <c r="B287" s="14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4"/>
      <c r="N287" s="14"/>
    </row>
    <row r="288" spans="2:14">
      <c r="B288" s="14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4"/>
      <c r="N288" s="14"/>
    </row>
    <row r="289" spans="2:14">
      <c r="B289" s="14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4"/>
      <c r="N289" s="14"/>
    </row>
    <row r="290" spans="2:14">
      <c r="B290" s="14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4"/>
      <c r="N290" s="14"/>
    </row>
    <row r="291" spans="2:14">
      <c r="B291" s="14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4"/>
      <c r="N291" s="14"/>
    </row>
    <row r="292" spans="2:14">
      <c r="B292" s="14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4"/>
      <c r="N292" s="14"/>
    </row>
    <row r="293" spans="2:14">
      <c r="B293" s="14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4"/>
      <c r="N293" s="14"/>
    </row>
    <row r="294" spans="2:14">
      <c r="B294" s="14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4"/>
      <c r="N294" s="14"/>
    </row>
    <row r="295" spans="2:14">
      <c r="B295" s="14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4"/>
      <c r="N295" s="14"/>
    </row>
    <row r="296" spans="2:14">
      <c r="B296" s="14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4"/>
      <c r="N296" s="14"/>
    </row>
    <row r="297" spans="2:14">
      <c r="B297" s="14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4"/>
      <c r="N297" s="14"/>
    </row>
    <row r="298" spans="2:14">
      <c r="B298" s="14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4"/>
      <c r="N298" s="14"/>
    </row>
    <row r="299" spans="2:14">
      <c r="B299" s="14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4"/>
      <c r="N299" s="14"/>
    </row>
    <row r="300" spans="2:14">
      <c r="B300" s="14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4"/>
      <c r="N300" s="14"/>
    </row>
    <row r="301" spans="2:14">
      <c r="B301" s="14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4"/>
      <c r="N301" s="14"/>
    </row>
    <row r="302" spans="2:14">
      <c r="B302" s="14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4"/>
      <c r="N302" s="14"/>
    </row>
    <row r="303" spans="2:14">
      <c r="B303" s="14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4"/>
      <c r="N303" s="14"/>
    </row>
    <row r="304" spans="2:14">
      <c r="B304" s="14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4"/>
      <c r="N304" s="14"/>
    </row>
    <row r="305" spans="2:14">
      <c r="B305" s="14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4"/>
      <c r="N305" s="14"/>
    </row>
    <row r="306" spans="2:14">
      <c r="B306" s="14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4"/>
      <c r="N306" s="14"/>
    </row>
    <row r="307" spans="2:14">
      <c r="B307" s="14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4"/>
      <c r="N307" s="14"/>
    </row>
    <row r="308" spans="2:14">
      <c r="B308" s="14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4"/>
      <c r="N308" s="14"/>
    </row>
    <row r="309" spans="2:14">
      <c r="B309" s="14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4"/>
      <c r="N309" s="14"/>
    </row>
    <row r="310" spans="2:14">
      <c r="B310" s="14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4"/>
      <c r="N310" s="14"/>
    </row>
    <row r="311" spans="2:14">
      <c r="B311" s="14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4"/>
      <c r="N311" s="14"/>
    </row>
    <row r="312" spans="2:14">
      <c r="B312" s="14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4"/>
      <c r="N312" s="14"/>
    </row>
    <row r="313" spans="2:14">
      <c r="B313" s="14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4"/>
      <c r="N313" s="14"/>
    </row>
    <row r="314" spans="2:14">
      <c r="B314" s="14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4"/>
      <c r="N314" s="14"/>
    </row>
    <row r="315" spans="2:14">
      <c r="B315" s="14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4"/>
      <c r="N315" s="14"/>
    </row>
    <row r="316" spans="2:14">
      <c r="B316" s="14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4"/>
      <c r="N316" s="14"/>
    </row>
    <row r="317" spans="2:14">
      <c r="B317" s="14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4"/>
      <c r="N317" s="14"/>
    </row>
    <row r="318" spans="2:14">
      <c r="B318" s="14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4"/>
      <c r="N318" s="14"/>
    </row>
    <row r="319" spans="2:14">
      <c r="B319" s="14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4"/>
      <c r="N319" s="14"/>
    </row>
    <row r="320" spans="2:14">
      <c r="B320" s="14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4"/>
      <c r="N320" s="14"/>
    </row>
    <row r="321" spans="2:14">
      <c r="B321" s="14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4"/>
      <c r="N321" s="14"/>
    </row>
    <row r="322" spans="2:14">
      <c r="B322" s="14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4"/>
      <c r="N322" s="14"/>
    </row>
    <row r="323" spans="2:14">
      <c r="B323" s="14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4"/>
      <c r="N323" s="14"/>
    </row>
    <row r="324" spans="2:14">
      <c r="B324" s="14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4"/>
      <c r="N324" s="14"/>
    </row>
    <row r="325" spans="2:14">
      <c r="B325" s="14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4"/>
      <c r="N325" s="14"/>
    </row>
    <row r="326" spans="2:14">
      <c r="B326" s="14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4"/>
      <c r="N326" s="14"/>
    </row>
    <row r="327" spans="2:14">
      <c r="B327" s="14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4"/>
      <c r="N327" s="14"/>
    </row>
    <row r="328" spans="2:14">
      <c r="B328" s="14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4"/>
      <c r="N328" s="14"/>
    </row>
    <row r="329" spans="2:14">
      <c r="B329" s="14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4"/>
      <c r="N329" s="14"/>
    </row>
    <row r="330" spans="2:14">
      <c r="B330" s="14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4"/>
      <c r="N330" s="14"/>
    </row>
    <row r="331" spans="2:14">
      <c r="B331" s="14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4"/>
      <c r="N331" s="14"/>
    </row>
    <row r="332" spans="2:14">
      <c r="B332" s="14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4"/>
      <c r="N332" s="14"/>
    </row>
    <row r="333" spans="2:14">
      <c r="B333" s="14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4"/>
      <c r="N333" s="14"/>
    </row>
    <row r="334" spans="2:14">
      <c r="B334" s="14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4"/>
      <c r="N334" s="14"/>
    </row>
    <row r="335" spans="2:14">
      <c r="B335" s="14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4"/>
      <c r="N335" s="14"/>
    </row>
    <row r="336" spans="2:14">
      <c r="B336" s="14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4"/>
      <c r="N336" s="14"/>
    </row>
    <row r="337" spans="2:14">
      <c r="B337" s="14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4"/>
      <c r="N337" s="14"/>
    </row>
    <row r="338" spans="2:14">
      <c r="B338" s="14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4"/>
      <c r="N338" s="14"/>
    </row>
    <row r="339" spans="2:14">
      <c r="B339" s="14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4"/>
      <c r="N339" s="14"/>
    </row>
    <row r="340" spans="2:14">
      <c r="B340" s="14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4"/>
      <c r="N340" s="14"/>
    </row>
    <row r="341" spans="2:14">
      <c r="B341" s="14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4"/>
      <c r="N341" s="14"/>
    </row>
    <row r="342" spans="2:14">
      <c r="B342" s="14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4"/>
      <c r="N342" s="14"/>
    </row>
    <row r="343" spans="2:14">
      <c r="B343" s="14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4"/>
      <c r="N343" s="14"/>
    </row>
    <row r="344" spans="2:14">
      <c r="B344" s="14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4"/>
      <c r="N344" s="14"/>
    </row>
    <row r="345" spans="2:14">
      <c r="B345" s="14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4"/>
      <c r="N345" s="14"/>
    </row>
    <row r="346" spans="2:14">
      <c r="B346" s="14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4"/>
      <c r="N346" s="14"/>
    </row>
    <row r="347" spans="2:14">
      <c r="B347" s="14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4"/>
      <c r="N347" s="14"/>
    </row>
    <row r="348" spans="2:14">
      <c r="B348" s="14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4"/>
      <c r="N348" s="14"/>
    </row>
    <row r="349" spans="2:14">
      <c r="B349" s="14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4"/>
      <c r="N349" s="14"/>
    </row>
    <row r="350" spans="2:14">
      <c r="B350" s="14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4"/>
      <c r="N350" s="14"/>
    </row>
    <row r="351" spans="2:14">
      <c r="B351" s="14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4"/>
      <c r="N351" s="14"/>
    </row>
    <row r="352" spans="2:14">
      <c r="B352" s="14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4"/>
      <c r="N352" s="14"/>
    </row>
    <row r="353" spans="2:14">
      <c r="B353" s="14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4"/>
      <c r="N353" s="14"/>
    </row>
    <row r="354" spans="2:14">
      <c r="B354" s="14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4"/>
      <c r="N354" s="14"/>
    </row>
    <row r="355" spans="2:14">
      <c r="B355" s="14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4"/>
      <c r="N355" s="14"/>
    </row>
    <row r="356" spans="2:14">
      <c r="B356" s="14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4"/>
      <c r="N356" s="14"/>
    </row>
    <row r="357" spans="2:14">
      <c r="B357" s="14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4"/>
      <c r="N357" s="14"/>
    </row>
    <row r="358" spans="2:14">
      <c r="B358" s="14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4"/>
      <c r="N358" s="14"/>
    </row>
    <row r="359" spans="2:14">
      <c r="B359" s="14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4"/>
      <c r="N359" s="14"/>
    </row>
    <row r="360" spans="2:14">
      <c r="B360" s="14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4"/>
      <c r="N360" s="14"/>
    </row>
    <row r="361" spans="2:14">
      <c r="B361" s="14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4"/>
      <c r="N361" s="14"/>
    </row>
    <row r="362" spans="2:14">
      <c r="B362" s="14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4"/>
      <c r="N362" s="14"/>
    </row>
    <row r="363" spans="2:14">
      <c r="B363" s="14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4"/>
      <c r="N363" s="14"/>
    </row>
    <row r="364" spans="2:14">
      <c r="B364" s="14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4"/>
      <c r="N364" s="14"/>
    </row>
    <row r="365" spans="2:14">
      <c r="B365" s="14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4"/>
      <c r="N365" s="14"/>
    </row>
    <row r="366" spans="2:14">
      <c r="B366" s="14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4"/>
      <c r="N366" s="14"/>
    </row>
    <row r="367" spans="2:14">
      <c r="B367" s="14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4"/>
      <c r="N367" s="14"/>
    </row>
    <row r="368" spans="2:14">
      <c r="B368" s="14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4"/>
      <c r="N368" s="14"/>
    </row>
    <row r="369" spans="2:14">
      <c r="B369" s="14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4"/>
      <c r="N369" s="14"/>
    </row>
    <row r="370" spans="2:14">
      <c r="B370" s="14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4"/>
      <c r="N370" s="14"/>
    </row>
    <row r="371" spans="2:14">
      <c r="B371" s="14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4"/>
      <c r="N371" s="14"/>
    </row>
    <row r="372" spans="2:14">
      <c r="B372" s="14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4"/>
      <c r="N372" s="14"/>
    </row>
    <row r="373" spans="2:14">
      <c r="B373" s="14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4"/>
      <c r="N373" s="14"/>
    </row>
    <row r="374" spans="2:14">
      <c r="B374" s="14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4"/>
      <c r="N374" s="14"/>
    </row>
    <row r="375" spans="2:14">
      <c r="B375" s="14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4"/>
      <c r="N375" s="14"/>
    </row>
    <row r="376" spans="2:14">
      <c r="B376" s="14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4"/>
      <c r="N376" s="14"/>
    </row>
    <row r="377" spans="2:14">
      <c r="B377" s="14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4"/>
      <c r="N377" s="14"/>
    </row>
    <row r="378" spans="2:14">
      <c r="B378" s="14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4"/>
      <c r="N378" s="14"/>
    </row>
    <row r="379" spans="2:14">
      <c r="B379" s="14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4"/>
      <c r="N379" s="14"/>
    </row>
    <row r="380" spans="2:14">
      <c r="B380" s="14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4"/>
      <c r="N380" s="14"/>
    </row>
    <row r="381" spans="2:14">
      <c r="B381" s="14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4"/>
      <c r="N381" s="14"/>
    </row>
    <row r="382" spans="2:14">
      <c r="B382" s="14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4"/>
      <c r="N382" s="14"/>
    </row>
    <row r="383" spans="2:14">
      <c r="B383" s="14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4"/>
      <c r="N383" s="14"/>
    </row>
    <row r="384" spans="2:14">
      <c r="B384" s="14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4"/>
      <c r="N384" s="14"/>
    </row>
    <row r="385" spans="2:14">
      <c r="B385" s="14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4"/>
      <c r="N385" s="14"/>
    </row>
    <row r="386" spans="2:14">
      <c r="B386" s="14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4"/>
      <c r="N386" s="14"/>
    </row>
    <row r="387" spans="2:14">
      <c r="B387" s="14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4"/>
      <c r="N387" s="14"/>
    </row>
    <row r="388" spans="2:14">
      <c r="B388" s="14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4"/>
      <c r="N388" s="14"/>
    </row>
    <row r="389" spans="2:14">
      <c r="B389" s="14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4"/>
      <c r="N389" s="14"/>
    </row>
    <row r="390" spans="2:14">
      <c r="B390" s="14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4"/>
      <c r="N390" s="14"/>
    </row>
    <row r="391" spans="2:14">
      <c r="B391" s="14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4"/>
      <c r="N391" s="14"/>
    </row>
    <row r="392" spans="2:14">
      <c r="B392" s="14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4"/>
      <c r="N392" s="14"/>
    </row>
    <row r="393" spans="2:14">
      <c r="B393" s="14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4"/>
      <c r="N393" s="14"/>
    </row>
    <row r="394" spans="2:14">
      <c r="B394" s="14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4"/>
      <c r="N394" s="14"/>
    </row>
    <row r="395" spans="2:14">
      <c r="B395" s="14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4"/>
      <c r="N395" s="14"/>
    </row>
    <row r="396" spans="2:14">
      <c r="B396" s="14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4"/>
      <c r="N396" s="14"/>
    </row>
    <row r="397" spans="2:14">
      <c r="B397" s="14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4"/>
      <c r="N397" s="14"/>
    </row>
    <row r="398" spans="2:14">
      <c r="B398" s="14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4"/>
      <c r="N398" s="14"/>
    </row>
    <row r="399" spans="2:14">
      <c r="B399" s="14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4"/>
      <c r="N399" s="14"/>
    </row>
    <row r="400" spans="2:14">
      <c r="B400" s="14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4"/>
      <c r="N400" s="14"/>
    </row>
    <row r="401" spans="2:14">
      <c r="B401" s="14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4"/>
      <c r="N401" s="14"/>
    </row>
    <row r="402" spans="2:14">
      <c r="B402" s="14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4"/>
      <c r="N402" s="14"/>
    </row>
    <row r="403" spans="2:14">
      <c r="B403" s="14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4"/>
      <c r="N403" s="14"/>
    </row>
    <row r="404" spans="2:14">
      <c r="B404" s="14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4"/>
      <c r="N404" s="14"/>
    </row>
    <row r="405" spans="2:14">
      <c r="B405" s="14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4"/>
      <c r="N405" s="14"/>
    </row>
    <row r="406" spans="2:14">
      <c r="B406" s="14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4"/>
      <c r="N406" s="14"/>
    </row>
    <row r="407" spans="2:14">
      <c r="B407" s="14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4"/>
      <c r="N407" s="14"/>
    </row>
    <row r="408" spans="2:14">
      <c r="B408" s="14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4"/>
      <c r="N408" s="14"/>
    </row>
    <row r="409" spans="2:14">
      <c r="B409" s="14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4"/>
      <c r="N409" s="14"/>
    </row>
    <row r="410" spans="2:14">
      <c r="B410" s="14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4"/>
      <c r="N410" s="14"/>
    </row>
    <row r="411" spans="2:14">
      <c r="B411" s="14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4"/>
      <c r="N411" s="14"/>
    </row>
    <row r="412" spans="2:14">
      <c r="B412" s="14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4"/>
      <c r="N412" s="14"/>
    </row>
    <row r="413" spans="2:14">
      <c r="B413" s="14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4"/>
      <c r="N413" s="14"/>
    </row>
    <row r="414" spans="2:14">
      <c r="B414" s="14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4"/>
      <c r="N414" s="14"/>
    </row>
    <row r="415" spans="2:14">
      <c r="B415" s="14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4"/>
      <c r="N415" s="14"/>
    </row>
    <row r="416" spans="2:14">
      <c r="B416" s="14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4"/>
      <c r="N416" s="14"/>
    </row>
    <row r="417" spans="2:14">
      <c r="B417" s="14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4"/>
      <c r="N417" s="14"/>
    </row>
    <row r="418" spans="2:14">
      <c r="B418" s="14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4"/>
      <c r="N418" s="14"/>
    </row>
    <row r="419" spans="2:14">
      <c r="B419" s="14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4"/>
      <c r="N419" s="14"/>
    </row>
    <row r="420" spans="2:14">
      <c r="B420" s="14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4"/>
      <c r="N420" s="14"/>
    </row>
    <row r="421" spans="2:14">
      <c r="B421" s="14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4"/>
      <c r="N421" s="14"/>
    </row>
    <row r="422" spans="2:14">
      <c r="B422" s="14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4"/>
      <c r="N422" s="14"/>
    </row>
    <row r="423" spans="2:14">
      <c r="B423" s="14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4"/>
      <c r="N423" s="14"/>
    </row>
    <row r="424" spans="2:14">
      <c r="B424" s="14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4"/>
      <c r="N424" s="14"/>
    </row>
    <row r="425" spans="2:14">
      <c r="B425" s="14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4"/>
      <c r="N425" s="14"/>
    </row>
    <row r="426" spans="2:14">
      <c r="B426" s="14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4"/>
      <c r="N426" s="14"/>
    </row>
    <row r="427" spans="2:14">
      <c r="B427" s="14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4"/>
      <c r="N427" s="14"/>
    </row>
    <row r="428" spans="2:14">
      <c r="B428" s="14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4"/>
      <c r="N428" s="14"/>
    </row>
    <row r="429" spans="2:14">
      <c r="B429" s="14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4"/>
      <c r="N429" s="14"/>
    </row>
    <row r="430" spans="2:14">
      <c r="B430" s="14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4"/>
      <c r="N430" s="14"/>
    </row>
    <row r="431" spans="2:14">
      <c r="B431" s="14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4"/>
      <c r="N431" s="14"/>
    </row>
    <row r="432" spans="2:14">
      <c r="B432" s="14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4"/>
      <c r="N432" s="14"/>
    </row>
    <row r="433" spans="2:14">
      <c r="B433" s="14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4"/>
      <c r="N433" s="14"/>
    </row>
    <row r="434" spans="2:14">
      <c r="B434" s="14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4"/>
      <c r="N434" s="14"/>
    </row>
    <row r="435" spans="2:14">
      <c r="B435" s="14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4"/>
      <c r="N435" s="14"/>
    </row>
    <row r="436" spans="2:14">
      <c r="B436" s="14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4"/>
      <c r="N436" s="14"/>
    </row>
    <row r="437" spans="2:14">
      <c r="B437" s="14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4"/>
      <c r="N437" s="14"/>
    </row>
    <row r="438" spans="2:14">
      <c r="B438" s="14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4"/>
      <c r="N438" s="14"/>
    </row>
    <row r="439" spans="2:14">
      <c r="B439" s="14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4"/>
      <c r="N439" s="14"/>
    </row>
    <row r="440" spans="2:14">
      <c r="B440" s="14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4"/>
      <c r="N440" s="14"/>
    </row>
    <row r="441" spans="2:14">
      <c r="B441" s="14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4"/>
      <c r="N441" s="14"/>
    </row>
    <row r="442" spans="2:14">
      <c r="B442" s="14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4"/>
      <c r="N442" s="14"/>
    </row>
    <row r="443" spans="2:14">
      <c r="B443" s="14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4"/>
      <c r="N443" s="14"/>
    </row>
    <row r="444" spans="2:14">
      <c r="B444" s="14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4"/>
      <c r="N444" s="14"/>
    </row>
    <row r="445" spans="2:14">
      <c r="B445" s="14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4"/>
      <c r="N445" s="14"/>
    </row>
    <row r="446" spans="2:14">
      <c r="B446" s="14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4"/>
      <c r="N446" s="14"/>
    </row>
    <row r="447" spans="2:14">
      <c r="B447" s="14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4"/>
      <c r="N447" s="14"/>
    </row>
    <row r="448" spans="2:14">
      <c r="B448" s="14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4"/>
      <c r="N448" s="14"/>
    </row>
    <row r="449" spans="2:14">
      <c r="B449" s="14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4"/>
      <c r="N449" s="14"/>
    </row>
    <row r="450" spans="2:14">
      <c r="B450" s="14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4"/>
      <c r="N450" s="14"/>
    </row>
    <row r="451" spans="2:14">
      <c r="B451" s="14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4"/>
      <c r="N451" s="14"/>
    </row>
    <row r="452" spans="2:14">
      <c r="B452" s="14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4"/>
      <c r="N452" s="14"/>
    </row>
    <row r="453" spans="2:14">
      <c r="B453" s="14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4"/>
      <c r="N453" s="14"/>
    </row>
    <row r="454" spans="2:14">
      <c r="B454" s="14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4"/>
      <c r="N454" s="14"/>
    </row>
    <row r="455" spans="2:14">
      <c r="B455" s="14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4"/>
      <c r="N455" s="14"/>
    </row>
    <row r="456" spans="2:14">
      <c r="B456" s="14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4"/>
      <c r="N456" s="14"/>
    </row>
    <row r="457" spans="2:14">
      <c r="B457" s="14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4"/>
      <c r="N457" s="14"/>
    </row>
    <row r="458" spans="2:14">
      <c r="B458" s="14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4"/>
      <c r="N458" s="14"/>
    </row>
    <row r="459" spans="2:14">
      <c r="B459" s="14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4"/>
      <c r="N459" s="14"/>
    </row>
    <row r="460" spans="2:14">
      <c r="B460" s="14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4"/>
      <c r="N460" s="14"/>
    </row>
    <row r="461" spans="2:14">
      <c r="B461" s="14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4"/>
      <c r="N461" s="14"/>
    </row>
    <row r="462" spans="2:14">
      <c r="B462" s="14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4"/>
      <c r="N462" s="14"/>
    </row>
    <row r="463" spans="2:14">
      <c r="B463" s="14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4"/>
      <c r="N463" s="14"/>
    </row>
    <row r="464" spans="2:14">
      <c r="B464" s="14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4"/>
      <c r="N464" s="14"/>
    </row>
    <row r="465" spans="2:14">
      <c r="B465" s="14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4"/>
      <c r="N465" s="14"/>
    </row>
    <row r="466" spans="2:14">
      <c r="B466" s="14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4"/>
      <c r="N466" s="14"/>
    </row>
    <row r="467" spans="2:14">
      <c r="B467" s="14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4"/>
      <c r="N467" s="14"/>
    </row>
    <row r="468" spans="2:14">
      <c r="B468" s="14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4"/>
      <c r="N468" s="14"/>
    </row>
    <row r="469" spans="2:14">
      <c r="B469" s="14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4"/>
      <c r="N469" s="14"/>
    </row>
    <row r="470" spans="2:14">
      <c r="B470" s="14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4"/>
      <c r="N470" s="14"/>
    </row>
    <row r="471" spans="2:14">
      <c r="B471" s="14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4"/>
      <c r="N471" s="14"/>
    </row>
    <row r="472" spans="2:14">
      <c r="B472" s="14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4"/>
      <c r="N472" s="14"/>
    </row>
    <row r="473" spans="2:14">
      <c r="B473" s="14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4"/>
      <c r="N473" s="14"/>
    </row>
    <row r="474" spans="2:14">
      <c r="B474" s="14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4"/>
      <c r="N474" s="14"/>
    </row>
    <row r="475" spans="2:14">
      <c r="B475" s="14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4"/>
      <c r="N475" s="14"/>
    </row>
    <row r="476" spans="2:14">
      <c r="B476" s="14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4"/>
      <c r="N476" s="14"/>
    </row>
    <row r="477" spans="2:14">
      <c r="B477" s="14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4"/>
      <c r="N477" s="14"/>
    </row>
    <row r="478" spans="2:14">
      <c r="B478" s="14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4"/>
      <c r="N478" s="14"/>
    </row>
    <row r="479" spans="2:14">
      <c r="B479" s="14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4"/>
      <c r="N479" s="14"/>
    </row>
    <row r="480" spans="2:14">
      <c r="B480" s="14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4"/>
      <c r="N480" s="14"/>
    </row>
    <row r="481" spans="2:14">
      <c r="B481" s="14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4"/>
      <c r="N481" s="14"/>
    </row>
    <row r="482" spans="2:14">
      <c r="B482" s="14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4"/>
      <c r="N482" s="14"/>
    </row>
    <row r="483" spans="2:14">
      <c r="B483" s="14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4"/>
      <c r="N483" s="14"/>
    </row>
    <row r="484" spans="2:14">
      <c r="B484" s="14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4"/>
      <c r="N484" s="14"/>
    </row>
    <row r="485" spans="2:14">
      <c r="B485" s="14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4"/>
      <c r="N485" s="14"/>
    </row>
    <row r="486" spans="2:14">
      <c r="B486" s="14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4"/>
      <c r="N486" s="14"/>
    </row>
    <row r="487" spans="2:14">
      <c r="B487" s="14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4"/>
      <c r="N487" s="14"/>
    </row>
    <row r="488" spans="2:14">
      <c r="B488" s="14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4"/>
      <c r="N488" s="14"/>
    </row>
    <row r="489" spans="2:14">
      <c r="B489" s="14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4"/>
      <c r="N489" s="14"/>
    </row>
    <row r="490" spans="2:14">
      <c r="B490" s="14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4"/>
      <c r="N490" s="14"/>
    </row>
    <row r="491" spans="2:14">
      <c r="B491" s="14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4"/>
      <c r="N491" s="14"/>
    </row>
    <row r="492" spans="2:14">
      <c r="B492" s="14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4"/>
      <c r="N492" s="14"/>
    </row>
    <row r="493" spans="2:14">
      <c r="B493" s="14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4"/>
      <c r="N493" s="14"/>
    </row>
    <row r="494" spans="2:14">
      <c r="B494" s="14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4"/>
      <c r="N494" s="14"/>
    </row>
    <row r="495" spans="2:14">
      <c r="B495" s="14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4"/>
      <c r="N495" s="14"/>
    </row>
    <row r="496" spans="2:14">
      <c r="B496" s="14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4"/>
      <c r="N496" s="14"/>
    </row>
    <row r="497" spans="2:14">
      <c r="B497" s="14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4"/>
      <c r="N497" s="14"/>
    </row>
    <row r="498" spans="2:14">
      <c r="B498" s="14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4"/>
      <c r="N498" s="14"/>
    </row>
    <row r="499" spans="2:14">
      <c r="B499" s="14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4"/>
      <c r="N499" s="14"/>
    </row>
    <row r="500" spans="2:14">
      <c r="B500" s="14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4"/>
      <c r="N500" s="14"/>
    </row>
    <row r="501" spans="2:14">
      <c r="B501" s="14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4"/>
      <c r="N501" s="14"/>
    </row>
    <row r="502" spans="2:14">
      <c r="B502" s="14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4"/>
      <c r="N502" s="14"/>
    </row>
    <row r="503" spans="2:14">
      <c r="B503" s="14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4"/>
      <c r="N503" s="14"/>
    </row>
    <row r="504" spans="2:14">
      <c r="B504" s="14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4"/>
      <c r="N504" s="14"/>
    </row>
    <row r="505" spans="2:14">
      <c r="B505" s="14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4"/>
      <c r="N505" s="14"/>
    </row>
    <row r="506" spans="2:14">
      <c r="B506" s="14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4"/>
      <c r="N506" s="14"/>
    </row>
    <row r="507" spans="2:14">
      <c r="B507" s="14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4"/>
      <c r="N507" s="14"/>
    </row>
    <row r="508" spans="2:14">
      <c r="B508" s="14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4"/>
      <c r="N508" s="14"/>
    </row>
    <row r="509" spans="2:14">
      <c r="B509" s="14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4"/>
      <c r="N509" s="14"/>
    </row>
    <row r="510" spans="2:14">
      <c r="B510" s="14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4"/>
      <c r="N510" s="14"/>
    </row>
    <row r="511" spans="2:14">
      <c r="B511" s="14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4"/>
      <c r="N511" s="14"/>
    </row>
    <row r="512" spans="2:14">
      <c r="B512" s="14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4"/>
      <c r="N512" s="14"/>
    </row>
    <row r="513" spans="2:14">
      <c r="B513" s="14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4"/>
      <c r="N513" s="14"/>
    </row>
    <row r="514" spans="2:14">
      <c r="B514" s="14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4"/>
      <c r="N514" s="14"/>
    </row>
    <row r="515" spans="2:14">
      <c r="B515" s="14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4"/>
      <c r="N515" s="14"/>
    </row>
    <row r="516" spans="2:14">
      <c r="B516" s="14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4"/>
      <c r="N516" s="14"/>
    </row>
    <row r="517" spans="2:14">
      <c r="B517" s="14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4"/>
      <c r="N517" s="14"/>
    </row>
    <row r="518" spans="2:14">
      <c r="B518" s="14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4"/>
      <c r="N518" s="14"/>
    </row>
    <row r="519" spans="2:14">
      <c r="B519" s="14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4"/>
      <c r="N519" s="14"/>
    </row>
    <row r="520" spans="2:14">
      <c r="B520" s="14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4"/>
      <c r="N520" s="14"/>
    </row>
    <row r="521" spans="2:14">
      <c r="B521" s="14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4"/>
      <c r="N521" s="14"/>
    </row>
    <row r="522" spans="2:14">
      <c r="B522" s="14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4"/>
      <c r="N522" s="14"/>
    </row>
    <row r="523" spans="2:14">
      <c r="B523" s="14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4"/>
      <c r="N523" s="14"/>
    </row>
    <row r="524" spans="2:14">
      <c r="B524" s="14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4"/>
      <c r="N524" s="14"/>
    </row>
    <row r="525" spans="2:14">
      <c r="B525" s="14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4"/>
      <c r="N525" s="14"/>
    </row>
    <row r="526" spans="2:14">
      <c r="B526" s="14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4"/>
      <c r="N526" s="14"/>
    </row>
    <row r="527" spans="2:14">
      <c r="B527" s="14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4"/>
      <c r="N527" s="14"/>
    </row>
    <row r="528" spans="2:14">
      <c r="B528" s="14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4"/>
      <c r="N528" s="14"/>
    </row>
    <row r="529" spans="2:14">
      <c r="B529" s="14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4"/>
      <c r="N529" s="14"/>
    </row>
    <row r="530" spans="2:14">
      <c r="B530" s="14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4"/>
      <c r="N530" s="14"/>
    </row>
    <row r="531" spans="2:14">
      <c r="B531" s="14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4"/>
      <c r="N531" s="14"/>
    </row>
    <row r="532" spans="2:14">
      <c r="B532" s="14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4"/>
      <c r="N532" s="14"/>
    </row>
    <row r="533" spans="2:14">
      <c r="B533" s="14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4"/>
      <c r="N533" s="14"/>
    </row>
    <row r="534" spans="2:14">
      <c r="B534" s="14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4"/>
      <c r="N534" s="14"/>
    </row>
    <row r="535" spans="2:14">
      <c r="B535" s="14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4"/>
      <c r="N535" s="14"/>
    </row>
    <row r="536" spans="2:14">
      <c r="B536" s="14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4"/>
      <c r="N536" s="14"/>
    </row>
    <row r="537" spans="2:14">
      <c r="B537" s="14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4"/>
      <c r="N537" s="14"/>
    </row>
    <row r="538" spans="2:14">
      <c r="B538" s="14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4"/>
      <c r="N538" s="14"/>
    </row>
    <row r="539" spans="2:14">
      <c r="B539" s="14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4"/>
      <c r="N539" s="14"/>
    </row>
    <row r="540" spans="2:14">
      <c r="B540" s="14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4"/>
      <c r="N540" s="14"/>
    </row>
    <row r="541" spans="2:14">
      <c r="B541" s="14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4"/>
      <c r="N541" s="14"/>
    </row>
    <row r="542" spans="2:14">
      <c r="B542" s="14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4"/>
      <c r="N542" s="14"/>
    </row>
    <row r="543" spans="2:14">
      <c r="B543" s="14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4"/>
      <c r="N543" s="14"/>
    </row>
    <row r="544" spans="2:14">
      <c r="B544" s="14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4"/>
      <c r="N544" s="14"/>
    </row>
    <row r="545" spans="2:14">
      <c r="B545" s="14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4"/>
      <c r="N545" s="14"/>
    </row>
    <row r="546" spans="2:14">
      <c r="B546" s="14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4"/>
      <c r="N546" s="14"/>
    </row>
    <row r="547" spans="2:14">
      <c r="B547" s="14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4"/>
      <c r="N547" s="14"/>
    </row>
    <row r="548" spans="2:14">
      <c r="B548" s="14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4"/>
      <c r="N548" s="14"/>
    </row>
    <row r="549" spans="2:14">
      <c r="B549" s="14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4"/>
      <c r="N549" s="14"/>
    </row>
    <row r="550" spans="2:14">
      <c r="B550" s="14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4"/>
      <c r="N550" s="14"/>
    </row>
    <row r="551" spans="2:14">
      <c r="B551" s="14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4"/>
      <c r="N551" s="14"/>
    </row>
    <row r="552" spans="2:14">
      <c r="B552" s="14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4"/>
      <c r="N552" s="14"/>
    </row>
    <row r="553" spans="2:14">
      <c r="B553" s="14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4"/>
      <c r="N553" s="14"/>
    </row>
    <row r="554" spans="2:14">
      <c r="B554" s="14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4"/>
      <c r="N554" s="14"/>
    </row>
    <row r="555" spans="2:14">
      <c r="B555" s="14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4"/>
      <c r="N555" s="14"/>
    </row>
    <row r="556" spans="2:14">
      <c r="B556" s="14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4"/>
      <c r="N556" s="14"/>
    </row>
    <row r="557" spans="2:14">
      <c r="B557" s="14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4"/>
      <c r="N557" s="14"/>
    </row>
    <row r="558" spans="2:14">
      <c r="B558" s="14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4"/>
      <c r="N558" s="14"/>
    </row>
    <row r="559" spans="2:14">
      <c r="B559" s="14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4"/>
      <c r="N559" s="14"/>
    </row>
    <row r="560" spans="2:14">
      <c r="B560" s="14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4"/>
      <c r="N560" s="14"/>
    </row>
    <row r="561" spans="2:14">
      <c r="B561" s="14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4"/>
      <c r="N561" s="14"/>
    </row>
    <row r="562" spans="2:14">
      <c r="B562" s="14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4"/>
      <c r="N562" s="14"/>
    </row>
    <row r="563" spans="2:14">
      <c r="B563" s="14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4"/>
      <c r="N563" s="14"/>
    </row>
    <row r="564" spans="2:14">
      <c r="B564" s="14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4"/>
      <c r="N564" s="14"/>
    </row>
    <row r="565" spans="2:14">
      <c r="B565" s="14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4"/>
      <c r="N565" s="14"/>
    </row>
    <row r="566" spans="2:14">
      <c r="B566" s="14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4"/>
      <c r="N566" s="14"/>
    </row>
    <row r="567" spans="2:14">
      <c r="B567" s="14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4"/>
      <c r="N567" s="14"/>
    </row>
    <row r="568" spans="2:14">
      <c r="B568" s="14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4"/>
      <c r="N568" s="14"/>
    </row>
    <row r="569" spans="2:14">
      <c r="B569" s="14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4"/>
      <c r="N569" s="14"/>
    </row>
    <row r="570" spans="2:14">
      <c r="B570" s="14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4"/>
      <c r="N570" s="14"/>
    </row>
    <row r="571" spans="2:14">
      <c r="B571" s="14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4"/>
      <c r="N571" s="14"/>
    </row>
    <row r="572" spans="2:14">
      <c r="B572" s="14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4"/>
      <c r="N572" s="14"/>
    </row>
    <row r="573" spans="2:14">
      <c r="B573" s="14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4"/>
      <c r="N573" s="14"/>
    </row>
    <row r="574" spans="2:14">
      <c r="B574" s="14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4"/>
      <c r="N574" s="14"/>
    </row>
    <row r="575" spans="2:14">
      <c r="B575" s="14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4"/>
      <c r="N575" s="14"/>
    </row>
    <row r="576" spans="2:14">
      <c r="B576" s="14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4"/>
      <c r="N576" s="14"/>
    </row>
    <row r="577" spans="2:14">
      <c r="B577" s="14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4"/>
      <c r="N577" s="14"/>
    </row>
    <row r="578" spans="2:14">
      <c r="B578" s="14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4"/>
      <c r="N578" s="14"/>
    </row>
    <row r="579" spans="2:14">
      <c r="B579" s="14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4"/>
      <c r="N579" s="14"/>
    </row>
    <row r="580" spans="2:14">
      <c r="B580" s="14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4"/>
      <c r="N580" s="14"/>
    </row>
    <row r="581" spans="2:14">
      <c r="B581" s="14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4"/>
      <c r="N581" s="14"/>
    </row>
    <row r="582" spans="2:14">
      <c r="B582" s="14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4"/>
      <c r="N582" s="14"/>
    </row>
    <row r="583" spans="2:14">
      <c r="B583" s="14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4"/>
      <c r="N583" s="14"/>
    </row>
    <row r="584" spans="2:14">
      <c r="B584" s="14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4"/>
      <c r="N584" s="14"/>
    </row>
    <row r="585" spans="2:14">
      <c r="B585" s="14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4"/>
      <c r="N585" s="14"/>
    </row>
    <row r="586" spans="2:14">
      <c r="B586" s="14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4"/>
      <c r="N586" s="14"/>
    </row>
    <row r="587" spans="2:14">
      <c r="B587" s="14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4"/>
      <c r="N587" s="14"/>
    </row>
    <row r="588" spans="2:14">
      <c r="B588" s="14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4"/>
      <c r="N588" s="14"/>
    </row>
    <row r="589" spans="2:14">
      <c r="B589" s="14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4"/>
      <c r="N589" s="14"/>
    </row>
    <row r="590" spans="2:14">
      <c r="B590" s="14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4"/>
      <c r="N590" s="14"/>
    </row>
    <row r="591" spans="2:14">
      <c r="B591" s="14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4"/>
      <c r="N591" s="14"/>
    </row>
    <row r="592" spans="2:14">
      <c r="B592" s="14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4"/>
      <c r="N592" s="14"/>
    </row>
    <row r="593" spans="2:14">
      <c r="B593" s="14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4"/>
      <c r="N593" s="14"/>
    </row>
    <row r="594" spans="2:14">
      <c r="B594" s="14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4"/>
      <c r="N594" s="14"/>
    </row>
    <row r="595" spans="2:14">
      <c r="B595" s="14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4"/>
      <c r="N595" s="14"/>
    </row>
    <row r="596" spans="2:14">
      <c r="B596" s="14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4"/>
      <c r="N596" s="14"/>
    </row>
    <row r="597" spans="2:14">
      <c r="B597" s="14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4"/>
      <c r="N597" s="14"/>
    </row>
    <row r="598" spans="2:14">
      <c r="B598" s="14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4"/>
      <c r="N598" s="14"/>
    </row>
    <row r="599" spans="2:14">
      <c r="B599" s="14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4"/>
      <c r="N599" s="14"/>
    </row>
    <row r="600" spans="2:14">
      <c r="B600" s="14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4"/>
      <c r="N600" s="14"/>
    </row>
    <row r="601" spans="2:14">
      <c r="B601" s="14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4"/>
      <c r="N601" s="14"/>
    </row>
    <row r="602" spans="2:14">
      <c r="B602" s="14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4"/>
      <c r="N602" s="14"/>
    </row>
    <row r="603" spans="2:14">
      <c r="B603" s="14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4"/>
      <c r="N603" s="14"/>
    </row>
    <row r="604" spans="2:14">
      <c r="B604" s="14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4"/>
      <c r="N604" s="14"/>
    </row>
    <row r="605" spans="2:14">
      <c r="B605" s="14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4"/>
      <c r="N605" s="14"/>
    </row>
    <row r="606" spans="2:14">
      <c r="B606" s="14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4"/>
      <c r="N606" s="14"/>
    </row>
    <row r="607" spans="2:14">
      <c r="B607" s="14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4"/>
      <c r="N607" s="14"/>
    </row>
    <row r="608" spans="2:14">
      <c r="B608" s="14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4"/>
      <c r="N608" s="14"/>
    </row>
    <row r="609" spans="2:14">
      <c r="B609" s="14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4"/>
      <c r="N609" s="14"/>
    </row>
    <row r="610" spans="2:14">
      <c r="B610" s="14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4"/>
      <c r="N610" s="14"/>
    </row>
    <row r="611" spans="2:14">
      <c r="B611" s="14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4"/>
      <c r="N611" s="14"/>
    </row>
    <row r="612" spans="2:14">
      <c r="B612" s="14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4"/>
      <c r="N612" s="14"/>
    </row>
    <row r="613" spans="2:14">
      <c r="B613" s="14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4"/>
      <c r="N613" s="14"/>
    </row>
    <row r="614" spans="2:14">
      <c r="B614" s="14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4"/>
      <c r="N614" s="14"/>
    </row>
    <row r="615" spans="2:14">
      <c r="B615" s="14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4"/>
      <c r="N615" s="14"/>
    </row>
    <row r="616" spans="2:14">
      <c r="B616" s="14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4"/>
      <c r="N616" s="14"/>
    </row>
    <row r="617" spans="2:14">
      <c r="B617" s="14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4"/>
      <c r="N617" s="14"/>
    </row>
    <row r="618" spans="2:14">
      <c r="B618" s="14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4"/>
      <c r="N618" s="14"/>
    </row>
    <row r="619" spans="2:14">
      <c r="B619" s="14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4"/>
      <c r="N619" s="14"/>
    </row>
    <row r="620" spans="2:14">
      <c r="B620" s="14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4"/>
      <c r="N620" s="14"/>
    </row>
    <row r="621" spans="2:14">
      <c r="B621" s="14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4"/>
      <c r="N621" s="14"/>
    </row>
    <row r="622" spans="2:14">
      <c r="B622" s="14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4"/>
      <c r="N622" s="14"/>
    </row>
    <row r="623" spans="2:14">
      <c r="B623" s="14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4"/>
      <c r="N623" s="14"/>
    </row>
    <row r="624" spans="2:14">
      <c r="B624" s="14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4"/>
      <c r="N624" s="14"/>
    </row>
    <row r="625" spans="2:14">
      <c r="B625" s="14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4"/>
      <c r="N625" s="14"/>
    </row>
    <row r="626" spans="2:14">
      <c r="B626" s="14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4"/>
      <c r="N626" s="14"/>
    </row>
    <row r="627" spans="2:14">
      <c r="B627" s="14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4"/>
      <c r="N627" s="14"/>
    </row>
    <row r="628" spans="2:14">
      <c r="B628" s="14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4"/>
      <c r="N628" s="14"/>
    </row>
    <row r="629" spans="2:14">
      <c r="B629" s="14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4"/>
      <c r="N629" s="14"/>
    </row>
    <row r="630" spans="2:14">
      <c r="B630" s="14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4"/>
      <c r="N630" s="14"/>
    </row>
    <row r="631" spans="2:14">
      <c r="B631" s="14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4"/>
      <c r="N631" s="14"/>
    </row>
    <row r="632" spans="2:14">
      <c r="B632" s="14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4"/>
      <c r="N632" s="14"/>
    </row>
    <row r="633" spans="2:14">
      <c r="B633" s="14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4"/>
      <c r="N633" s="14"/>
    </row>
    <row r="634" spans="2:14">
      <c r="B634" s="14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4"/>
      <c r="N634" s="14"/>
    </row>
    <row r="635" spans="2:14">
      <c r="B635" s="14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4"/>
      <c r="N635" s="14"/>
    </row>
    <row r="636" spans="2:14">
      <c r="B636" s="14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4"/>
      <c r="N636" s="14"/>
    </row>
    <row r="637" spans="2:14">
      <c r="B637" s="14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4"/>
      <c r="N637" s="14"/>
    </row>
    <row r="638" spans="2:14">
      <c r="B638" s="14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4"/>
      <c r="N638" s="14"/>
    </row>
    <row r="639" spans="2:14">
      <c r="B639" s="14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4"/>
      <c r="N639" s="14"/>
    </row>
    <row r="640" spans="2:14">
      <c r="B640" s="14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4"/>
      <c r="N640" s="14"/>
    </row>
    <row r="641" spans="2:14">
      <c r="B641" s="14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4"/>
      <c r="N641" s="14"/>
    </row>
    <row r="642" spans="2:14">
      <c r="B642" s="14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4"/>
      <c r="N642" s="14"/>
    </row>
    <row r="643" spans="2:14">
      <c r="B643" s="14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4"/>
      <c r="N643" s="14"/>
    </row>
    <row r="644" spans="2:14">
      <c r="B644" s="14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4"/>
      <c r="N644" s="14"/>
    </row>
    <row r="645" spans="2:14">
      <c r="B645" s="14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4"/>
      <c r="N645" s="14"/>
    </row>
    <row r="646" spans="2:14">
      <c r="B646" s="14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4"/>
      <c r="N646" s="14"/>
    </row>
    <row r="647" spans="2:14">
      <c r="B647" s="14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4"/>
      <c r="N647" s="14"/>
    </row>
    <row r="648" spans="2:14">
      <c r="B648" s="14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4"/>
      <c r="N648" s="14"/>
    </row>
    <row r="649" spans="2:14">
      <c r="B649" s="14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4"/>
      <c r="N649" s="14"/>
    </row>
    <row r="650" spans="2:14">
      <c r="B650" s="14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4"/>
      <c r="N650" s="14"/>
    </row>
    <row r="651" spans="2:14">
      <c r="B651" s="14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4"/>
      <c r="N651" s="14"/>
    </row>
    <row r="652" spans="2:14">
      <c r="B652" s="14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4"/>
      <c r="N652" s="14"/>
    </row>
    <row r="653" spans="2:14">
      <c r="B653" s="14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4"/>
      <c r="N653" s="14"/>
    </row>
    <row r="654" spans="2:14">
      <c r="B654" s="14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4"/>
      <c r="N654" s="14"/>
    </row>
    <row r="655" spans="2:14">
      <c r="B655" s="14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4"/>
      <c r="N655" s="14"/>
    </row>
    <row r="656" spans="2:14">
      <c r="B656" s="14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4"/>
      <c r="N656" s="14"/>
    </row>
    <row r="657" spans="2:14">
      <c r="B657" s="14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4"/>
      <c r="N657" s="14"/>
    </row>
    <row r="658" spans="2:14">
      <c r="B658" s="14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4"/>
      <c r="N658" s="14"/>
    </row>
    <row r="659" spans="2:14">
      <c r="B659" s="14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4"/>
      <c r="N659" s="14"/>
    </row>
    <row r="660" spans="2:14">
      <c r="B660" s="14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4"/>
      <c r="N660" s="14"/>
    </row>
    <row r="661" spans="2:14">
      <c r="B661" s="14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4"/>
      <c r="N661" s="14"/>
    </row>
    <row r="662" spans="2:14">
      <c r="B662" s="14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4"/>
      <c r="N662" s="14"/>
    </row>
    <row r="663" spans="2:14">
      <c r="B663" s="14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4"/>
      <c r="N663" s="14"/>
    </row>
    <row r="664" spans="2:14">
      <c r="B664" s="14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4"/>
      <c r="N664" s="14"/>
    </row>
    <row r="665" spans="2:14">
      <c r="B665" s="14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4"/>
      <c r="N665" s="14"/>
    </row>
    <row r="666" spans="2:14">
      <c r="B666" s="14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4"/>
      <c r="N666" s="14"/>
    </row>
    <row r="667" spans="2:14">
      <c r="B667" s="14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4"/>
      <c r="N667" s="14"/>
    </row>
    <row r="668" spans="2:14">
      <c r="B668" s="14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4"/>
      <c r="N668" s="14"/>
    </row>
    <row r="669" spans="2:14">
      <c r="B669" s="14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4"/>
      <c r="N669" s="14"/>
    </row>
    <row r="670" spans="2:14">
      <c r="B670" s="14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4"/>
      <c r="N670" s="14"/>
    </row>
    <row r="671" spans="2:14">
      <c r="B671" s="14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4"/>
      <c r="N671" s="14"/>
    </row>
    <row r="672" spans="2:14">
      <c r="B672" s="14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4"/>
      <c r="N672" s="14"/>
    </row>
    <row r="673" spans="2:14">
      <c r="B673" s="14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4"/>
      <c r="N673" s="14"/>
    </row>
    <row r="674" spans="2:14">
      <c r="B674" s="14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4"/>
      <c r="N674" s="14"/>
    </row>
    <row r="675" spans="2:14">
      <c r="B675" s="14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4"/>
      <c r="N675" s="14"/>
    </row>
    <row r="676" spans="2:14">
      <c r="B676" s="14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4"/>
      <c r="N676" s="14"/>
    </row>
    <row r="677" spans="2:14">
      <c r="B677" s="14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4"/>
      <c r="N677" s="14"/>
    </row>
    <row r="678" spans="2:14">
      <c r="B678" s="14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4"/>
      <c r="N678" s="14"/>
    </row>
    <row r="679" spans="2:14">
      <c r="B679" s="14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4"/>
      <c r="N679" s="14"/>
    </row>
  </sheetData>
  <mergeCells count="1">
    <mergeCell ref="A1:P1"/>
  </mergeCells>
  <dataValidations count="1">
    <dataValidation allowBlank="1" showInputMessage="1" showErrorMessage="1" sqref="I2"/>
  </dataValidations>
  <pageMargins left="0.196527777777778" right="0.0388888888888889" top="0.313888888888889" bottom="0.432638888888889" header="0.196527777777778" footer="0.118055555555556"/>
  <pageSetup paperSize="9" scale="56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信息合格表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.H</cp:lastModifiedBy>
  <dcterms:created xsi:type="dcterms:W3CDTF">2017-02-21T03:42:00Z</dcterms:created>
  <dcterms:modified xsi:type="dcterms:W3CDTF">2020-12-22T01:27:31Z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ubyTemplateID" linkTarget="0">
    <vt:lpwstr>11</vt:lpwstr>
  </property>
</Properties>
</file>