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445" activeTab="2"/>
  </bookViews>
  <sheets>
    <sheet name="指导中心汇总表" sheetId="5" r:id="rId1"/>
    <sheet name="幼儿园汇总表" sheetId="2" r:id="rId2"/>
    <sheet name="资助明细表" sheetId="1" r:id="rId3"/>
    <sheet name="清算明细表" sheetId="3" r:id="rId4"/>
  </sheets>
  <definedNames>
    <definedName name="_xlnm._FilterDatabase" localSheetId="2" hidden="1">资助明细表!$B$3:$R$3</definedName>
  </definedNames>
  <calcPr calcId="124519"/>
</workbook>
</file>

<file path=xl/calcChain.xml><?xml version="1.0" encoding="utf-8"?>
<calcChain xmlns="http://schemas.openxmlformats.org/spreadsheetml/2006/main">
  <c r="F15" i="2"/>
  <c r="G15"/>
  <c r="E15"/>
  <c r="H16" i="5"/>
  <c r="G16"/>
  <c r="F16"/>
  <c r="E16"/>
</calcChain>
</file>

<file path=xl/sharedStrings.xml><?xml version="1.0" encoding="utf-8"?>
<sst xmlns="http://schemas.openxmlformats.org/spreadsheetml/2006/main" count="86" uniqueCount="58">
  <si>
    <t>附件3</t>
  </si>
  <si>
    <t>不能领取第二类资助的原因（如符合条件领取，无需填报此项）或新增原因</t>
  </si>
  <si>
    <t>指导中心</t>
  </si>
  <si>
    <t>幼儿园</t>
  </si>
  <si>
    <t>普惠性民办/集体办</t>
  </si>
  <si>
    <t>幼儿姓名</t>
  </si>
  <si>
    <t>班级类型</t>
  </si>
  <si>
    <t>班级名称</t>
  </si>
  <si>
    <t>学籍号</t>
  </si>
  <si>
    <t>性别</t>
  </si>
  <si>
    <t>出生日期</t>
  </si>
  <si>
    <t>民族</t>
  </si>
  <si>
    <t>入园时间</t>
  </si>
  <si>
    <t>户口详细地址</t>
  </si>
  <si>
    <t>家长姓名</t>
  </si>
  <si>
    <t>联系电话</t>
  </si>
  <si>
    <t>家长身份证件类型</t>
  </si>
  <si>
    <t>家长身份证件证号</t>
  </si>
  <si>
    <t>所属镇街</t>
    <phoneticPr fontId="5" type="noConversion"/>
  </si>
  <si>
    <t>填报单位:区教育局</t>
  </si>
  <si>
    <t>序号</t>
  </si>
  <si>
    <t>单位名称</t>
  </si>
  <si>
    <t>普惠型幼儿园</t>
  </si>
  <si>
    <t>人数</t>
  </si>
  <si>
    <t>金额</t>
  </si>
  <si>
    <t>北片教育指导中心</t>
    <phoneticPr fontId="7" type="noConversion"/>
  </si>
  <si>
    <t>西片教育指导中心</t>
    <phoneticPr fontId="7" type="noConversion"/>
  </si>
  <si>
    <t>南村教育指导中心</t>
    <phoneticPr fontId="7" type="noConversion"/>
  </si>
  <si>
    <t>化龙片教育指导中心</t>
    <phoneticPr fontId="7" type="noConversion"/>
  </si>
  <si>
    <t>石楼教育指导中心</t>
    <phoneticPr fontId="7" type="noConversion"/>
  </si>
  <si>
    <t>石碁教育指导中心</t>
    <phoneticPr fontId="7" type="noConversion"/>
  </si>
  <si>
    <t>沙湾教育指导中心</t>
    <phoneticPr fontId="7" type="noConversion"/>
  </si>
  <si>
    <t>合计</t>
    <phoneticPr fontId="7" type="noConversion"/>
  </si>
  <si>
    <t>番禺区2021年上半年学前教育资助对象（第二类）情况一览表</t>
    <phoneticPr fontId="5" type="noConversion"/>
  </si>
  <si>
    <t>番禺区2021年上半年学前教育资助对象（第二类）汇总表</t>
    <phoneticPr fontId="7" type="noConversion"/>
  </si>
  <si>
    <t>市桥街、沙头街、东环街、桥南街</t>
    <phoneticPr fontId="5" type="noConversion"/>
  </si>
  <si>
    <t>大石街、洛浦街</t>
    <phoneticPr fontId="5" type="noConversion"/>
  </si>
  <si>
    <t>钟村街、石壁街</t>
    <phoneticPr fontId="5" type="noConversion"/>
  </si>
  <si>
    <t>南村镇</t>
    <phoneticPr fontId="5" type="noConversion"/>
  </si>
  <si>
    <t>化龙镇</t>
    <phoneticPr fontId="5" type="noConversion"/>
  </si>
  <si>
    <t>新造镇</t>
    <phoneticPr fontId="5" type="noConversion"/>
  </si>
  <si>
    <t>小谷围街</t>
    <phoneticPr fontId="5" type="noConversion"/>
  </si>
  <si>
    <t>石楼镇</t>
    <phoneticPr fontId="5" type="noConversion"/>
  </si>
  <si>
    <t>石碁镇</t>
    <phoneticPr fontId="5" type="noConversion"/>
  </si>
  <si>
    <t>大龙街</t>
    <phoneticPr fontId="5" type="noConversion"/>
  </si>
  <si>
    <t>备注</t>
    <phoneticPr fontId="7" type="noConversion"/>
  </si>
  <si>
    <t>2020年下半年清算补拨</t>
    <phoneticPr fontId="7" type="noConversion"/>
  </si>
  <si>
    <t>沙湾街</t>
    <phoneticPr fontId="5" type="noConversion"/>
  </si>
  <si>
    <t>番禺区2021年上半年学前教育资助对象（第二类）情况清算表</t>
    <phoneticPr fontId="5" type="noConversion"/>
  </si>
  <si>
    <t>幼儿园性质</t>
    <phoneticPr fontId="7" type="noConversion"/>
  </si>
  <si>
    <t>幼儿园名称</t>
    <phoneticPr fontId="7" type="noConversion"/>
  </si>
  <si>
    <t>市桥城区教育指导中心</t>
    <phoneticPr fontId="7" type="noConversion"/>
  </si>
  <si>
    <t>资助园所数</t>
    <phoneticPr fontId="7" type="noConversion"/>
  </si>
  <si>
    <t>填报单位:</t>
    <phoneticPr fontId="7" type="noConversion"/>
  </si>
  <si>
    <t>填报人：</t>
    <phoneticPr fontId="7" type="noConversion"/>
  </si>
  <si>
    <t>填报日期：</t>
    <phoneticPr fontId="7" type="noConversion"/>
  </si>
  <si>
    <t>番禺区2021年上半年学前教育资助对象（第二类）申请表</t>
    <phoneticPr fontId="7" type="noConversion"/>
  </si>
  <si>
    <t>填表人：陈影华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</si>
</sst>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公文小标宋简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8"/>
      <name val="黑体"/>
      <family val="3"/>
      <charset val="134"/>
    </font>
    <font>
      <b/>
      <sz val="18"/>
      <color theme="1"/>
      <name val="公文小标宋简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2" xfId="1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176" fontId="13" fillId="0" borderId="3" xfId="1" applyNumberFormat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0" fontId="12" fillId="2" borderId="5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2">
    <cellStyle name="常规" xfId="0" builtinId="0"/>
    <cellStyle name="常规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18"/>
  <sheetViews>
    <sheetView workbookViewId="0">
      <selection activeCell="G29" sqref="G29"/>
    </sheetView>
  </sheetViews>
  <sheetFormatPr defaultRowHeight="13.5"/>
  <cols>
    <col min="1" max="1" width="9" style="13"/>
    <col min="2" max="2" width="24.25" style="13" customWidth="1"/>
    <col min="3" max="3" width="14.375" style="13" customWidth="1"/>
    <col min="4" max="4" width="12.625" style="13" bestFit="1" customWidth="1"/>
    <col min="5" max="6" width="9" style="13"/>
    <col min="7" max="7" width="13.5" style="13" customWidth="1"/>
    <col min="8" max="243" width="9" style="13"/>
    <col min="244" max="16384" width="9" style="1"/>
  </cols>
  <sheetData>
    <row r="1" spans="1:8" s="13" customFormat="1" ht="32.25" customHeight="1">
      <c r="A1" s="36" t="s">
        <v>56</v>
      </c>
      <c r="B1" s="36"/>
      <c r="C1" s="36"/>
      <c r="D1" s="36"/>
      <c r="E1" s="36"/>
      <c r="F1" s="36"/>
      <c r="G1" s="36"/>
      <c r="H1" s="36"/>
    </row>
    <row r="2" spans="1:8" s="23" customFormat="1" ht="20.25" customHeight="1">
      <c r="A2" s="20" t="s">
        <v>19</v>
      </c>
      <c r="B2" s="21"/>
      <c r="C2" s="21"/>
      <c r="D2" s="21"/>
      <c r="E2" s="22"/>
      <c r="F2" s="22" t="s">
        <v>57</v>
      </c>
      <c r="G2" s="22"/>
      <c r="H2" s="22"/>
    </row>
    <row r="3" spans="1:8" s="13" customFormat="1" ht="19.5" customHeight="1">
      <c r="A3" s="37" t="s">
        <v>20</v>
      </c>
      <c r="B3" s="38" t="s">
        <v>21</v>
      </c>
      <c r="C3" s="38" t="s">
        <v>18</v>
      </c>
      <c r="D3" s="40" t="s">
        <v>52</v>
      </c>
      <c r="E3" s="42" t="s">
        <v>22</v>
      </c>
      <c r="F3" s="42"/>
      <c r="G3" s="40" t="s">
        <v>46</v>
      </c>
      <c r="H3" s="43" t="s">
        <v>45</v>
      </c>
    </row>
    <row r="4" spans="1:8" s="13" customFormat="1" ht="25.5" customHeight="1">
      <c r="A4" s="37"/>
      <c r="B4" s="39"/>
      <c r="C4" s="39"/>
      <c r="D4" s="41"/>
      <c r="E4" s="14" t="s">
        <v>23</v>
      </c>
      <c r="F4" s="15" t="s">
        <v>24</v>
      </c>
      <c r="G4" s="41"/>
      <c r="H4" s="44"/>
    </row>
    <row r="5" spans="1:8" s="19" customFormat="1" ht="27.75" customHeight="1">
      <c r="A5" s="16">
        <v>1</v>
      </c>
      <c r="B5" s="17" t="s">
        <v>51</v>
      </c>
      <c r="C5" s="17" t="s">
        <v>35</v>
      </c>
      <c r="D5" s="17"/>
      <c r="E5" s="18"/>
      <c r="F5" s="18"/>
      <c r="G5" s="18"/>
      <c r="H5" s="18"/>
    </row>
    <row r="6" spans="1:8" s="19" customFormat="1" ht="27.75" customHeight="1">
      <c r="A6" s="16">
        <v>2</v>
      </c>
      <c r="B6" s="17" t="s">
        <v>25</v>
      </c>
      <c r="C6" s="17" t="s">
        <v>36</v>
      </c>
      <c r="D6" s="17"/>
      <c r="E6" s="18"/>
      <c r="F6" s="18"/>
      <c r="G6" s="18"/>
      <c r="H6" s="18"/>
    </row>
    <row r="7" spans="1:8" s="19" customFormat="1" ht="27.75" customHeight="1">
      <c r="A7" s="16">
        <v>3</v>
      </c>
      <c r="B7" s="17" t="s">
        <v>26</v>
      </c>
      <c r="C7" s="17" t="s">
        <v>37</v>
      </c>
      <c r="D7" s="17"/>
      <c r="E7" s="18"/>
      <c r="F7" s="18"/>
      <c r="G7" s="18"/>
      <c r="H7" s="18"/>
    </row>
    <row r="8" spans="1:8" s="19" customFormat="1" ht="27.75" customHeight="1">
      <c r="A8" s="16">
        <v>4</v>
      </c>
      <c r="B8" s="17" t="s">
        <v>27</v>
      </c>
      <c r="C8" s="17" t="s">
        <v>38</v>
      </c>
      <c r="D8" s="17"/>
      <c r="E8" s="18"/>
      <c r="F8" s="18"/>
      <c r="G8" s="18"/>
      <c r="H8" s="18"/>
    </row>
    <row r="9" spans="1:8" s="19" customFormat="1" ht="27.75" customHeight="1">
      <c r="A9" s="30">
        <v>5</v>
      </c>
      <c r="B9" s="33" t="s">
        <v>28</v>
      </c>
      <c r="C9" s="17" t="s">
        <v>39</v>
      </c>
      <c r="D9" s="17"/>
      <c r="E9" s="18"/>
      <c r="F9" s="18"/>
      <c r="G9" s="18"/>
      <c r="H9" s="18"/>
    </row>
    <row r="10" spans="1:8" s="19" customFormat="1" ht="27.75" customHeight="1">
      <c r="A10" s="31"/>
      <c r="B10" s="34"/>
      <c r="C10" s="17" t="s">
        <v>40</v>
      </c>
      <c r="D10" s="17"/>
      <c r="E10" s="18"/>
      <c r="F10" s="18"/>
      <c r="G10" s="18"/>
      <c r="H10" s="18"/>
    </row>
    <row r="11" spans="1:8" s="19" customFormat="1" ht="27.75" customHeight="1">
      <c r="A11" s="32"/>
      <c r="B11" s="35"/>
      <c r="C11" s="17" t="s">
        <v>41</v>
      </c>
      <c r="D11" s="17"/>
      <c r="E11" s="18"/>
      <c r="F11" s="18"/>
      <c r="G11" s="18"/>
      <c r="H11" s="18"/>
    </row>
    <row r="12" spans="1:8" s="19" customFormat="1" ht="27.75" customHeight="1">
      <c r="A12" s="16">
        <v>6</v>
      </c>
      <c r="B12" s="17" t="s">
        <v>29</v>
      </c>
      <c r="C12" s="17" t="s">
        <v>42</v>
      </c>
      <c r="D12" s="17"/>
      <c r="E12" s="18"/>
      <c r="F12" s="18"/>
      <c r="G12" s="18"/>
      <c r="H12" s="18"/>
    </row>
    <row r="13" spans="1:8" s="19" customFormat="1" ht="27.75" customHeight="1">
      <c r="A13" s="30">
        <v>7</v>
      </c>
      <c r="B13" s="33" t="s">
        <v>30</v>
      </c>
      <c r="C13" s="17" t="s">
        <v>43</v>
      </c>
      <c r="D13" s="17"/>
      <c r="E13" s="18"/>
      <c r="F13" s="18"/>
      <c r="G13" s="18"/>
      <c r="H13" s="18"/>
    </row>
    <row r="14" spans="1:8" s="19" customFormat="1" ht="27.75" customHeight="1">
      <c r="A14" s="32"/>
      <c r="B14" s="35"/>
      <c r="C14" s="17" t="s">
        <v>44</v>
      </c>
      <c r="D14" s="17"/>
      <c r="E14" s="18"/>
      <c r="F14" s="18"/>
      <c r="G14" s="18"/>
      <c r="H14" s="18"/>
    </row>
    <row r="15" spans="1:8" s="19" customFormat="1" ht="27.75" customHeight="1">
      <c r="A15" s="16">
        <v>8</v>
      </c>
      <c r="B15" s="17" t="s">
        <v>31</v>
      </c>
      <c r="C15" s="24" t="s">
        <v>47</v>
      </c>
      <c r="D15" s="24"/>
      <c r="E15" s="18"/>
      <c r="F15" s="18"/>
      <c r="G15" s="18"/>
      <c r="H15" s="18"/>
    </row>
    <row r="16" spans="1:8" s="23" customFormat="1" ht="27.75" customHeight="1">
      <c r="A16" s="28" t="s">
        <v>32</v>
      </c>
      <c r="B16" s="29"/>
      <c r="C16" s="25"/>
      <c r="D16" s="25"/>
      <c r="E16" s="26">
        <f>SUM(E5:E15)</f>
        <v>0</v>
      </c>
      <c r="F16" s="26">
        <f>SUM(F5:F15)</f>
        <v>0</v>
      </c>
      <c r="G16" s="26">
        <f>SUM(G5:G15)</f>
        <v>0</v>
      </c>
      <c r="H16" s="26">
        <f>SUM(H5:H15)</f>
        <v>0</v>
      </c>
    </row>
    <row r="17" ht="19.5" customHeight="1"/>
    <row r="18" ht="19.5" customHeight="1"/>
  </sheetData>
  <mergeCells count="13">
    <mergeCell ref="A1:H1"/>
    <mergeCell ref="A3:A4"/>
    <mergeCell ref="B3:B4"/>
    <mergeCell ref="C3:C4"/>
    <mergeCell ref="D3:D4"/>
    <mergeCell ref="E3:F3"/>
    <mergeCell ref="G3:G4"/>
    <mergeCell ref="H3:H4"/>
    <mergeCell ref="A16:B16"/>
    <mergeCell ref="A9:A11"/>
    <mergeCell ref="B9:B11"/>
    <mergeCell ref="A13:A14"/>
    <mergeCell ref="B13:B14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I16"/>
  <sheetViews>
    <sheetView workbookViewId="0">
      <selection activeCell="C15" sqref="C15"/>
    </sheetView>
  </sheetViews>
  <sheetFormatPr defaultRowHeight="13.5"/>
  <cols>
    <col min="1" max="1" width="9" style="13"/>
    <col min="2" max="4" width="14.375" style="13" customWidth="1"/>
    <col min="5" max="6" width="9" style="13"/>
    <col min="7" max="7" width="13.5" style="13" customWidth="1"/>
    <col min="8" max="243" width="9" style="13"/>
    <col min="244" max="16384" width="9" style="1"/>
  </cols>
  <sheetData>
    <row r="1" spans="1:8" s="13" customFormat="1" ht="32.25" customHeight="1">
      <c r="A1" s="36" t="s">
        <v>34</v>
      </c>
      <c r="B1" s="36"/>
      <c r="C1" s="36"/>
      <c r="D1" s="36"/>
      <c r="E1" s="36"/>
      <c r="F1" s="36"/>
      <c r="G1" s="36"/>
      <c r="H1" s="36"/>
    </row>
    <row r="2" spans="1:8" s="23" customFormat="1" ht="20.25" customHeight="1">
      <c r="A2" s="20" t="s">
        <v>53</v>
      </c>
      <c r="B2" s="21"/>
      <c r="C2" s="21"/>
      <c r="D2" s="21" t="s">
        <v>54</v>
      </c>
      <c r="E2" s="22"/>
      <c r="F2" s="22"/>
      <c r="G2" s="22" t="s">
        <v>55</v>
      </c>
      <c r="H2" s="22"/>
    </row>
    <row r="3" spans="1:8" s="13" customFormat="1" ht="19.5" customHeight="1">
      <c r="A3" s="37" t="s">
        <v>20</v>
      </c>
      <c r="B3" s="38" t="s">
        <v>18</v>
      </c>
      <c r="C3" s="40" t="s">
        <v>50</v>
      </c>
      <c r="D3" s="40" t="s">
        <v>49</v>
      </c>
      <c r="E3" s="42" t="s">
        <v>22</v>
      </c>
      <c r="F3" s="42"/>
      <c r="G3" s="40" t="s">
        <v>46</v>
      </c>
      <c r="H3" s="43" t="s">
        <v>45</v>
      </c>
    </row>
    <row r="4" spans="1:8" s="13" customFormat="1" ht="25.5" customHeight="1">
      <c r="A4" s="37"/>
      <c r="B4" s="39"/>
      <c r="C4" s="39"/>
      <c r="D4" s="41"/>
      <c r="E4" s="14" t="s">
        <v>23</v>
      </c>
      <c r="F4" s="15" t="s">
        <v>24</v>
      </c>
      <c r="G4" s="41"/>
      <c r="H4" s="44"/>
    </row>
    <row r="5" spans="1:8" s="19" customFormat="1" ht="27.75" customHeight="1">
      <c r="A5" s="16">
        <v>1</v>
      </c>
      <c r="B5" s="17"/>
      <c r="C5" s="17"/>
      <c r="D5" s="17"/>
      <c r="E5" s="18"/>
      <c r="F5" s="18"/>
      <c r="G5" s="18"/>
      <c r="H5" s="18"/>
    </row>
    <row r="6" spans="1:8" s="19" customFormat="1" ht="27.75" customHeight="1">
      <c r="A6" s="16">
        <v>2</v>
      </c>
      <c r="B6" s="17"/>
      <c r="C6" s="17"/>
      <c r="D6" s="17"/>
      <c r="E6" s="18"/>
      <c r="F6" s="18"/>
      <c r="G6" s="18"/>
      <c r="H6" s="18"/>
    </row>
    <row r="7" spans="1:8" s="19" customFormat="1" ht="27.75" customHeight="1">
      <c r="A7" s="16">
        <v>3</v>
      </c>
      <c r="B7" s="17"/>
      <c r="C7" s="17"/>
      <c r="D7" s="17"/>
      <c r="E7" s="18"/>
      <c r="F7" s="18"/>
      <c r="G7" s="18"/>
      <c r="H7" s="18"/>
    </row>
    <row r="8" spans="1:8" s="19" customFormat="1" ht="27.75" customHeight="1">
      <c r="A8" s="16">
        <v>4</v>
      </c>
      <c r="B8" s="17"/>
      <c r="C8" s="17"/>
      <c r="D8" s="17"/>
      <c r="E8" s="18"/>
      <c r="F8" s="18"/>
      <c r="G8" s="18"/>
      <c r="H8" s="18"/>
    </row>
    <row r="9" spans="1:8" s="19" customFormat="1" ht="27.75" customHeight="1">
      <c r="A9" s="16">
        <v>5</v>
      </c>
      <c r="B9" s="17"/>
      <c r="C9" s="17"/>
      <c r="D9" s="17"/>
      <c r="E9" s="18"/>
      <c r="F9" s="18"/>
      <c r="G9" s="18"/>
      <c r="H9" s="18"/>
    </row>
    <row r="10" spans="1:8" s="19" customFormat="1" ht="27.75" customHeight="1">
      <c r="A10" s="16">
        <v>6</v>
      </c>
      <c r="B10" s="17"/>
      <c r="C10" s="17"/>
      <c r="D10" s="17"/>
      <c r="E10" s="18"/>
      <c r="F10" s="18"/>
      <c r="G10" s="18"/>
      <c r="H10" s="18"/>
    </row>
    <row r="11" spans="1:8" s="19" customFormat="1" ht="27.75" customHeight="1">
      <c r="A11" s="16">
        <v>7</v>
      </c>
      <c r="B11" s="17"/>
      <c r="C11" s="17"/>
      <c r="D11" s="17"/>
      <c r="E11" s="18"/>
      <c r="F11" s="18"/>
      <c r="G11" s="18"/>
      <c r="H11" s="18"/>
    </row>
    <row r="12" spans="1:8" s="19" customFormat="1" ht="27.75" customHeight="1">
      <c r="A12" s="16">
        <v>8</v>
      </c>
      <c r="B12" s="17"/>
      <c r="C12" s="17"/>
      <c r="D12" s="17"/>
      <c r="E12" s="18"/>
      <c r="F12" s="18"/>
      <c r="G12" s="18"/>
      <c r="H12" s="18"/>
    </row>
    <row r="13" spans="1:8" s="19" customFormat="1" ht="27.75" customHeight="1">
      <c r="A13" s="16">
        <v>9</v>
      </c>
      <c r="B13" s="17"/>
      <c r="C13" s="17"/>
      <c r="D13" s="17"/>
      <c r="E13" s="18"/>
      <c r="F13" s="18"/>
      <c r="G13" s="18"/>
      <c r="H13" s="18"/>
    </row>
    <row r="14" spans="1:8" s="19" customFormat="1" ht="27.75" customHeight="1">
      <c r="A14" s="16">
        <v>10</v>
      </c>
      <c r="B14" s="17"/>
      <c r="C14" s="17"/>
      <c r="D14" s="17"/>
      <c r="E14" s="18"/>
      <c r="F14" s="18"/>
      <c r="G14" s="18"/>
      <c r="H14" s="18"/>
    </row>
    <row r="15" spans="1:8" s="19" customFormat="1" ht="27.75" customHeight="1">
      <c r="A15" s="45" t="s">
        <v>32</v>
      </c>
      <c r="B15" s="46"/>
      <c r="C15" s="17"/>
      <c r="D15" s="17"/>
      <c r="E15" s="18">
        <f>SUM(E5:E14)</f>
        <v>0</v>
      </c>
      <c r="F15" s="18">
        <f t="shared" ref="F15:G15" si="0">SUM(F5:F14)</f>
        <v>0</v>
      </c>
      <c r="G15" s="18">
        <f t="shared" si="0"/>
        <v>0</v>
      </c>
      <c r="H15" s="18"/>
    </row>
    <row r="16" spans="1:8" ht="19.5" customHeight="1"/>
  </sheetData>
  <mergeCells count="9">
    <mergeCell ref="C3:C4"/>
    <mergeCell ref="D3:D4"/>
    <mergeCell ref="A15:B15"/>
    <mergeCell ref="B3:B4"/>
    <mergeCell ref="A1:H1"/>
    <mergeCell ref="A3:A4"/>
    <mergeCell ref="E3:F3"/>
    <mergeCell ref="G3:G4"/>
    <mergeCell ref="H3:H4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779"/>
  <sheetViews>
    <sheetView tabSelected="1" workbookViewId="0">
      <selection activeCell="G12" sqref="G12"/>
    </sheetView>
  </sheetViews>
  <sheetFormatPr defaultColWidth="9" defaultRowHeight="20.100000000000001" customHeight="1"/>
  <cols>
    <col min="1" max="1" width="19.25" style="1" customWidth="1"/>
    <col min="2" max="3" width="6.625" style="1" customWidth="1"/>
    <col min="4" max="4" width="7.875" style="1" customWidth="1"/>
    <col min="5" max="5" width="10.75" style="1" customWidth="1"/>
    <col min="6" max="6" width="6.5" style="1" customWidth="1"/>
    <col min="7" max="7" width="5.875" style="1" customWidth="1"/>
    <col min="8" max="8" width="5.625" style="1" customWidth="1"/>
    <col min="9" max="9" width="7.5" style="1" customWidth="1"/>
    <col min="10" max="10" width="6" style="1" customWidth="1"/>
    <col min="11" max="11" width="6.625" style="1" customWidth="1"/>
    <col min="12" max="12" width="5.375" style="1" customWidth="1"/>
    <col min="13" max="13" width="6.5" style="1" customWidth="1"/>
    <col min="14" max="14" width="8.125" style="2" customWidth="1"/>
    <col min="15" max="15" width="6.625" style="1" customWidth="1"/>
    <col min="16" max="16" width="5.875" style="1" customWidth="1"/>
    <col min="17" max="17" width="9.625" style="1" customWidth="1"/>
    <col min="18" max="18" width="10" style="3" customWidth="1"/>
    <col min="19" max="16384" width="9" style="1"/>
  </cols>
  <sheetData>
    <row r="1" spans="1:18" ht="20.100000000000001" customHeight="1">
      <c r="A1" s="4" t="s">
        <v>0</v>
      </c>
    </row>
    <row r="2" spans="1:18" ht="33" customHeight="1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57" customHeight="1">
      <c r="A3" s="27" t="s">
        <v>1</v>
      </c>
      <c r="B3" s="6" t="s">
        <v>2</v>
      </c>
      <c r="C3" s="6" t="s">
        <v>18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8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spans="1:18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9"/>
      <c r="L4" s="7"/>
      <c r="M4" s="9"/>
      <c r="N4" s="10"/>
      <c r="O4" s="7"/>
      <c r="P4" s="7"/>
      <c r="Q4" s="7"/>
      <c r="R4" s="7"/>
    </row>
    <row r="5" spans="1:18" ht="20.100000000000001" customHeight="1">
      <c r="A5" s="7"/>
      <c r="B5" s="7"/>
      <c r="C5" s="7"/>
      <c r="D5" s="7"/>
      <c r="E5" s="7"/>
      <c r="F5" s="7"/>
      <c r="G5" s="7"/>
      <c r="H5" s="7"/>
      <c r="I5" s="7"/>
      <c r="J5" s="7"/>
      <c r="K5" s="9"/>
      <c r="L5" s="7"/>
      <c r="M5" s="9"/>
      <c r="N5" s="10"/>
      <c r="O5" s="7"/>
      <c r="P5" s="7"/>
      <c r="Q5" s="7"/>
      <c r="R5" s="7"/>
    </row>
    <row r="6" spans="1:18" ht="20.100000000000001" customHeight="1">
      <c r="A6" s="7"/>
      <c r="B6" s="7"/>
      <c r="C6" s="7"/>
      <c r="D6" s="7"/>
      <c r="E6" s="7"/>
      <c r="F6" s="7"/>
      <c r="G6" s="7"/>
      <c r="H6" s="7"/>
      <c r="I6" s="7"/>
      <c r="J6" s="7"/>
      <c r="K6" s="9"/>
      <c r="L6" s="7"/>
      <c r="M6" s="9"/>
      <c r="N6" s="10"/>
      <c r="O6" s="7"/>
      <c r="P6" s="7"/>
      <c r="Q6" s="7"/>
      <c r="R6" s="7"/>
    </row>
    <row r="7" spans="1:18" ht="20.100000000000001" customHeight="1">
      <c r="A7" s="7"/>
      <c r="B7" s="7"/>
      <c r="C7" s="7"/>
      <c r="D7" s="7"/>
      <c r="E7" s="7"/>
      <c r="F7" s="7"/>
      <c r="G7" s="7"/>
      <c r="H7" s="7"/>
      <c r="I7" s="7"/>
      <c r="J7" s="7"/>
      <c r="K7" s="9"/>
      <c r="L7" s="7"/>
      <c r="M7" s="9"/>
      <c r="N7" s="10"/>
      <c r="O7" s="7"/>
      <c r="P7" s="7"/>
      <c r="Q7" s="7"/>
      <c r="R7" s="7"/>
    </row>
    <row r="8" spans="1:18" ht="20.100000000000001" customHeight="1">
      <c r="A8" s="7"/>
      <c r="B8" s="7"/>
      <c r="C8" s="7"/>
      <c r="D8" s="7"/>
      <c r="E8" s="7"/>
      <c r="F8" s="7"/>
      <c r="G8" s="7"/>
      <c r="H8" s="7"/>
      <c r="I8" s="7"/>
      <c r="J8" s="7"/>
      <c r="K8" s="9"/>
      <c r="L8" s="7"/>
      <c r="M8" s="9"/>
      <c r="N8" s="10"/>
      <c r="O8" s="7"/>
      <c r="P8" s="7"/>
      <c r="Q8" s="7"/>
      <c r="R8" s="7"/>
    </row>
    <row r="9" spans="1:18" ht="20.100000000000001" customHeight="1">
      <c r="A9" s="7"/>
      <c r="B9" s="7"/>
      <c r="C9" s="7"/>
      <c r="D9" s="7"/>
      <c r="E9" s="7"/>
      <c r="F9" s="7"/>
      <c r="G9" s="7"/>
      <c r="H9" s="7"/>
      <c r="I9" s="7"/>
      <c r="J9" s="7"/>
      <c r="K9" s="9"/>
      <c r="L9" s="7"/>
      <c r="M9" s="9"/>
      <c r="N9" s="10"/>
      <c r="O9" s="7"/>
      <c r="P9" s="7"/>
      <c r="Q9" s="7"/>
      <c r="R9" s="7"/>
    </row>
    <row r="10" spans="1:18" ht="20.100000000000001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9"/>
      <c r="L10" s="7"/>
      <c r="M10" s="9"/>
      <c r="N10" s="10"/>
      <c r="O10" s="7"/>
      <c r="P10" s="7"/>
      <c r="Q10" s="7"/>
      <c r="R10" s="7"/>
    </row>
    <row r="11" spans="1:18" ht="20.100000000000001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9"/>
      <c r="L11" s="7"/>
      <c r="M11" s="9"/>
      <c r="N11" s="10"/>
      <c r="O11" s="7"/>
      <c r="P11" s="7"/>
      <c r="Q11" s="7"/>
      <c r="R11" s="7"/>
    </row>
    <row r="12" spans="1:18" ht="20.100000000000001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9"/>
      <c r="L12" s="7"/>
      <c r="M12" s="9"/>
      <c r="N12" s="10"/>
      <c r="O12" s="7"/>
      <c r="P12" s="7"/>
      <c r="Q12" s="7"/>
      <c r="R12" s="7"/>
    </row>
    <row r="13" spans="1:18" ht="20.100000000000001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9"/>
      <c r="L13" s="7"/>
      <c r="M13" s="9"/>
      <c r="N13" s="10"/>
      <c r="O13" s="7"/>
      <c r="P13" s="7"/>
      <c r="Q13" s="7"/>
      <c r="R13" s="7"/>
    </row>
    <row r="14" spans="1:18" ht="20.100000000000001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9"/>
      <c r="L14" s="7"/>
      <c r="M14" s="9"/>
      <c r="N14" s="10"/>
      <c r="O14" s="7"/>
      <c r="P14" s="7"/>
      <c r="Q14" s="7"/>
      <c r="R14" s="7"/>
    </row>
    <row r="15" spans="1:18" ht="20.100000000000001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9"/>
      <c r="L15" s="7"/>
      <c r="M15" s="9"/>
      <c r="N15" s="10"/>
      <c r="O15" s="7"/>
      <c r="P15" s="7"/>
      <c r="Q15" s="7"/>
      <c r="R15" s="7"/>
    </row>
    <row r="16" spans="1:18" ht="20.100000000000001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9"/>
      <c r="L16" s="7"/>
      <c r="M16" s="9"/>
      <c r="N16" s="10"/>
      <c r="O16" s="7"/>
      <c r="P16" s="7"/>
      <c r="Q16" s="7"/>
      <c r="R16" s="7"/>
    </row>
    <row r="17" spans="1:18" ht="20.100000000000001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9"/>
      <c r="L17" s="7"/>
      <c r="M17" s="9"/>
      <c r="N17" s="10"/>
      <c r="O17" s="7"/>
      <c r="P17" s="7"/>
      <c r="Q17" s="7"/>
      <c r="R17" s="7"/>
    </row>
    <row r="18" spans="1:18" ht="20.100000000000001" customHeight="1">
      <c r="K18" s="11"/>
      <c r="M18" s="11"/>
      <c r="R18" s="1"/>
    </row>
    <row r="19" spans="1:18" ht="20.100000000000001" customHeight="1">
      <c r="K19" s="11"/>
      <c r="M19" s="11"/>
      <c r="R19" s="1"/>
    </row>
    <row r="20" spans="1:18" ht="20.100000000000001" customHeight="1">
      <c r="K20" s="11"/>
      <c r="M20" s="11"/>
      <c r="R20" s="1"/>
    </row>
    <row r="21" spans="1:18" ht="20.100000000000001" customHeight="1">
      <c r="K21" s="11"/>
      <c r="M21" s="11"/>
      <c r="R21" s="1"/>
    </row>
    <row r="22" spans="1:18" ht="20.100000000000001" customHeight="1">
      <c r="K22" s="11"/>
      <c r="M22" s="11"/>
      <c r="R22" s="1"/>
    </row>
    <row r="23" spans="1:18" ht="20.100000000000001" customHeight="1">
      <c r="K23" s="11"/>
      <c r="M23" s="11"/>
      <c r="R23" s="1"/>
    </row>
    <row r="24" spans="1:18" ht="20.100000000000001" customHeight="1">
      <c r="K24" s="11"/>
      <c r="M24" s="11"/>
      <c r="R24" s="1"/>
    </row>
    <row r="25" spans="1:18" ht="20.100000000000001" customHeight="1">
      <c r="K25" s="11"/>
      <c r="M25" s="11"/>
      <c r="R25" s="1"/>
    </row>
    <row r="26" spans="1:18" ht="20.100000000000001" customHeight="1">
      <c r="K26" s="11"/>
      <c r="M26" s="11"/>
      <c r="R26" s="1"/>
    </row>
    <row r="27" spans="1:18" ht="20.100000000000001" customHeight="1">
      <c r="K27" s="11"/>
      <c r="M27" s="11"/>
      <c r="R27" s="1"/>
    </row>
    <row r="28" spans="1:18" ht="20.100000000000001" customHeight="1">
      <c r="K28" s="11"/>
      <c r="M28" s="11"/>
      <c r="R28" s="1"/>
    </row>
    <row r="29" spans="1:18" ht="20.100000000000001" customHeight="1">
      <c r="K29" s="11"/>
      <c r="M29" s="11"/>
      <c r="R29" s="1"/>
    </row>
    <row r="30" spans="1:18" ht="20.100000000000001" customHeight="1">
      <c r="K30" s="11"/>
      <c r="M30" s="11"/>
      <c r="R30" s="1"/>
    </row>
    <row r="31" spans="1:18" ht="20.100000000000001" customHeight="1">
      <c r="K31" s="11"/>
      <c r="M31" s="11"/>
      <c r="R31" s="1"/>
    </row>
    <row r="32" spans="1:18" ht="20.100000000000001" customHeight="1">
      <c r="K32" s="11"/>
      <c r="M32" s="11"/>
      <c r="R32" s="1"/>
    </row>
    <row r="33" spans="11:18" ht="20.100000000000001" customHeight="1">
      <c r="K33" s="11"/>
      <c r="M33" s="11"/>
      <c r="R33" s="1"/>
    </row>
    <row r="34" spans="11:18" ht="20.100000000000001" customHeight="1">
      <c r="K34" s="11"/>
      <c r="M34" s="11"/>
      <c r="R34" s="1"/>
    </row>
    <row r="35" spans="11:18" ht="20.100000000000001" customHeight="1">
      <c r="K35" s="11"/>
      <c r="M35" s="11"/>
      <c r="R35" s="1"/>
    </row>
    <row r="36" spans="11:18" ht="20.100000000000001" customHeight="1">
      <c r="K36" s="11"/>
      <c r="M36" s="11"/>
      <c r="R36" s="1"/>
    </row>
    <row r="37" spans="11:18" ht="20.100000000000001" customHeight="1">
      <c r="K37" s="11"/>
      <c r="M37" s="11"/>
      <c r="R37" s="1"/>
    </row>
    <row r="38" spans="11:18" ht="20.100000000000001" customHeight="1">
      <c r="K38" s="11"/>
      <c r="M38" s="11"/>
      <c r="R38" s="1"/>
    </row>
    <row r="39" spans="11:18" ht="20.100000000000001" customHeight="1">
      <c r="K39" s="11"/>
      <c r="M39" s="11"/>
      <c r="R39" s="1"/>
    </row>
    <row r="40" spans="11:18" ht="20.100000000000001" customHeight="1">
      <c r="K40" s="11"/>
      <c r="M40" s="11"/>
      <c r="R40" s="1"/>
    </row>
    <row r="41" spans="11:18" ht="20.100000000000001" customHeight="1">
      <c r="K41" s="11"/>
      <c r="M41" s="11"/>
      <c r="R41" s="1"/>
    </row>
    <row r="42" spans="11:18" ht="20.100000000000001" customHeight="1">
      <c r="K42" s="11"/>
      <c r="M42" s="11"/>
      <c r="R42" s="1"/>
    </row>
    <row r="43" spans="11:18" ht="20.100000000000001" customHeight="1">
      <c r="K43" s="11"/>
      <c r="M43" s="11"/>
      <c r="R43" s="1"/>
    </row>
    <row r="44" spans="11:18" ht="20.100000000000001" customHeight="1">
      <c r="K44" s="11"/>
      <c r="M44" s="11"/>
      <c r="R44" s="1"/>
    </row>
    <row r="45" spans="11:18" ht="20.100000000000001" customHeight="1">
      <c r="K45" s="11"/>
      <c r="M45" s="11"/>
      <c r="R45" s="1"/>
    </row>
    <row r="46" spans="11:18" ht="20.100000000000001" customHeight="1">
      <c r="K46" s="11"/>
      <c r="M46" s="11"/>
      <c r="R46" s="1"/>
    </row>
    <row r="47" spans="11:18" ht="20.100000000000001" customHeight="1">
      <c r="K47" s="11"/>
      <c r="M47" s="11"/>
      <c r="R47" s="1"/>
    </row>
    <row r="48" spans="11:18" ht="20.100000000000001" customHeight="1">
      <c r="K48" s="11"/>
      <c r="M48" s="11"/>
      <c r="R48" s="1"/>
    </row>
    <row r="49" spans="11:18" ht="20.100000000000001" customHeight="1">
      <c r="K49" s="11"/>
      <c r="M49" s="11"/>
      <c r="R49" s="1"/>
    </row>
    <row r="50" spans="11:18" ht="20.100000000000001" customHeight="1">
      <c r="K50" s="11"/>
      <c r="M50" s="11"/>
      <c r="R50" s="1"/>
    </row>
    <row r="51" spans="11:18" ht="20.100000000000001" customHeight="1">
      <c r="K51" s="11"/>
      <c r="M51" s="11"/>
      <c r="R51" s="1"/>
    </row>
    <row r="52" spans="11:18" ht="20.100000000000001" customHeight="1">
      <c r="K52" s="11"/>
      <c r="M52" s="11"/>
      <c r="R52" s="1"/>
    </row>
    <row r="53" spans="11:18" ht="20.100000000000001" customHeight="1">
      <c r="K53" s="11"/>
      <c r="M53" s="11"/>
      <c r="R53" s="1"/>
    </row>
    <row r="54" spans="11:18" ht="20.100000000000001" customHeight="1">
      <c r="K54" s="11"/>
      <c r="M54" s="11"/>
      <c r="R54" s="1"/>
    </row>
    <row r="55" spans="11:18" ht="20.100000000000001" customHeight="1">
      <c r="K55" s="11"/>
      <c r="M55" s="11"/>
      <c r="R55" s="1"/>
    </row>
    <row r="56" spans="11:18" ht="20.100000000000001" customHeight="1">
      <c r="K56" s="11"/>
      <c r="M56" s="11"/>
      <c r="R56" s="1"/>
    </row>
    <row r="57" spans="11:18" ht="20.100000000000001" customHeight="1">
      <c r="K57" s="11"/>
      <c r="M57" s="11"/>
      <c r="R57" s="1"/>
    </row>
    <row r="58" spans="11:18" ht="20.100000000000001" customHeight="1">
      <c r="K58" s="11"/>
      <c r="M58" s="11"/>
      <c r="R58" s="1"/>
    </row>
    <row r="59" spans="11:18" ht="20.100000000000001" customHeight="1">
      <c r="K59" s="11"/>
      <c r="M59" s="11"/>
      <c r="R59" s="1"/>
    </row>
    <row r="60" spans="11:18" ht="20.100000000000001" customHeight="1">
      <c r="K60" s="11"/>
      <c r="M60" s="11"/>
      <c r="R60" s="1"/>
    </row>
    <row r="61" spans="11:18" ht="20.100000000000001" customHeight="1">
      <c r="K61" s="11"/>
      <c r="M61" s="11"/>
      <c r="R61" s="1"/>
    </row>
    <row r="62" spans="11:18" ht="20.100000000000001" customHeight="1">
      <c r="K62" s="11"/>
      <c r="M62" s="11"/>
      <c r="R62" s="1"/>
    </row>
    <row r="63" spans="11:18" ht="20.100000000000001" customHeight="1">
      <c r="K63" s="11"/>
      <c r="M63" s="11"/>
      <c r="R63" s="1"/>
    </row>
    <row r="64" spans="11:18" ht="20.100000000000001" customHeight="1">
      <c r="K64" s="11"/>
      <c r="M64" s="11"/>
      <c r="R64" s="1"/>
    </row>
    <row r="65" spans="11:18" ht="20.100000000000001" customHeight="1">
      <c r="K65" s="11"/>
      <c r="M65" s="11"/>
      <c r="R65" s="1"/>
    </row>
    <row r="66" spans="11:18" ht="20.100000000000001" customHeight="1">
      <c r="K66" s="11"/>
      <c r="M66" s="11"/>
      <c r="R66" s="1"/>
    </row>
    <row r="67" spans="11:18" ht="20.100000000000001" customHeight="1">
      <c r="K67" s="11"/>
      <c r="M67" s="11"/>
      <c r="R67" s="1"/>
    </row>
    <row r="68" spans="11:18" ht="20.100000000000001" customHeight="1">
      <c r="K68" s="11"/>
      <c r="M68" s="11"/>
      <c r="R68" s="1"/>
    </row>
    <row r="69" spans="11:18" ht="20.100000000000001" customHeight="1">
      <c r="K69" s="11"/>
      <c r="M69" s="11"/>
      <c r="R69" s="1"/>
    </row>
    <row r="70" spans="11:18" ht="20.100000000000001" customHeight="1">
      <c r="K70" s="11"/>
      <c r="M70" s="11"/>
      <c r="R70" s="1"/>
    </row>
    <row r="71" spans="11:18" ht="20.100000000000001" customHeight="1">
      <c r="K71" s="11"/>
      <c r="M71" s="11"/>
      <c r="R71" s="1"/>
    </row>
    <row r="72" spans="11:18" ht="20.100000000000001" customHeight="1">
      <c r="K72" s="11"/>
      <c r="M72" s="11"/>
      <c r="R72" s="1"/>
    </row>
    <row r="73" spans="11:18" ht="20.100000000000001" customHeight="1">
      <c r="K73" s="11"/>
      <c r="M73" s="11"/>
      <c r="R73" s="1"/>
    </row>
    <row r="74" spans="11:18" ht="20.100000000000001" customHeight="1">
      <c r="K74" s="11"/>
      <c r="M74" s="11"/>
      <c r="R74" s="1"/>
    </row>
    <row r="75" spans="11:18" ht="20.100000000000001" customHeight="1">
      <c r="K75" s="11"/>
      <c r="M75" s="11"/>
      <c r="R75" s="1"/>
    </row>
    <row r="76" spans="11:18" ht="20.100000000000001" customHeight="1">
      <c r="K76" s="11"/>
      <c r="M76" s="11"/>
      <c r="R76" s="1"/>
    </row>
    <row r="77" spans="11:18" ht="20.100000000000001" customHeight="1">
      <c r="K77" s="11"/>
      <c r="M77" s="11"/>
      <c r="R77" s="1"/>
    </row>
    <row r="78" spans="11:18" ht="20.100000000000001" customHeight="1">
      <c r="K78" s="11"/>
      <c r="M78" s="11"/>
      <c r="R78" s="1"/>
    </row>
    <row r="79" spans="11:18" ht="20.100000000000001" customHeight="1">
      <c r="K79" s="11"/>
      <c r="M79" s="11"/>
      <c r="R79" s="1"/>
    </row>
    <row r="80" spans="11:18" ht="20.100000000000001" customHeight="1">
      <c r="K80" s="11"/>
      <c r="M80" s="11"/>
      <c r="R80" s="1"/>
    </row>
    <row r="81" spans="11:18" ht="20.100000000000001" customHeight="1">
      <c r="K81" s="11"/>
      <c r="M81" s="11"/>
      <c r="R81" s="1"/>
    </row>
    <row r="82" spans="11:18" ht="20.100000000000001" customHeight="1">
      <c r="K82" s="11"/>
      <c r="M82" s="11"/>
      <c r="R82" s="1"/>
    </row>
    <row r="83" spans="11:18" ht="20.100000000000001" customHeight="1">
      <c r="K83" s="11"/>
      <c r="M83" s="11"/>
      <c r="R83" s="1"/>
    </row>
    <row r="84" spans="11:18" ht="20.100000000000001" customHeight="1">
      <c r="K84" s="11"/>
      <c r="M84" s="11"/>
      <c r="R84" s="1"/>
    </row>
    <row r="85" spans="11:18" ht="20.100000000000001" customHeight="1">
      <c r="K85" s="11"/>
      <c r="M85" s="11"/>
      <c r="R85" s="1"/>
    </row>
    <row r="86" spans="11:18" ht="20.100000000000001" customHeight="1">
      <c r="K86" s="11"/>
      <c r="M86" s="11"/>
      <c r="R86" s="1"/>
    </row>
    <row r="87" spans="11:18" ht="20.100000000000001" customHeight="1">
      <c r="K87" s="11"/>
      <c r="M87" s="11"/>
      <c r="R87" s="1"/>
    </row>
    <row r="88" spans="11:18" ht="20.100000000000001" customHeight="1">
      <c r="K88" s="11"/>
      <c r="M88" s="11"/>
      <c r="R88" s="1"/>
    </row>
    <row r="89" spans="11:18" ht="20.100000000000001" customHeight="1">
      <c r="K89" s="11"/>
      <c r="M89" s="11"/>
      <c r="R89" s="1"/>
    </row>
    <row r="90" spans="11:18" ht="20.100000000000001" customHeight="1">
      <c r="K90" s="11"/>
      <c r="M90" s="11"/>
      <c r="R90" s="1"/>
    </row>
    <row r="91" spans="11:18" ht="20.100000000000001" customHeight="1">
      <c r="K91" s="11"/>
      <c r="M91" s="11"/>
      <c r="R91" s="1"/>
    </row>
    <row r="92" spans="11:18" ht="20.100000000000001" customHeight="1">
      <c r="K92" s="11"/>
      <c r="M92" s="11"/>
      <c r="R92" s="1"/>
    </row>
    <row r="93" spans="11:18" ht="20.100000000000001" customHeight="1">
      <c r="K93" s="11"/>
      <c r="M93" s="11"/>
      <c r="R93" s="1"/>
    </row>
    <row r="94" spans="11:18" ht="20.100000000000001" customHeight="1">
      <c r="K94" s="11"/>
      <c r="M94" s="11"/>
      <c r="R94" s="1"/>
    </row>
    <row r="95" spans="11:18" ht="20.100000000000001" customHeight="1">
      <c r="K95" s="11"/>
      <c r="M95" s="11"/>
      <c r="R95" s="1"/>
    </row>
    <row r="96" spans="11:18" ht="20.100000000000001" customHeight="1">
      <c r="K96" s="11"/>
      <c r="M96" s="11"/>
      <c r="R96" s="1"/>
    </row>
    <row r="97" spans="11:18" ht="20.100000000000001" customHeight="1">
      <c r="K97" s="11"/>
      <c r="M97" s="11"/>
      <c r="R97" s="1"/>
    </row>
    <row r="98" spans="11:18" ht="20.100000000000001" customHeight="1">
      <c r="K98" s="11"/>
      <c r="M98" s="11"/>
      <c r="R98" s="1"/>
    </row>
    <row r="99" spans="11:18" ht="20.100000000000001" customHeight="1">
      <c r="K99" s="11"/>
      <c r="M99" s="11"/>
      <c r="R99" s="1"/>
    </row>
    <row r="100" spans="11:18" ht="20.100000000000001" customHeight="1">
      <c r="K100" s="11"/>
      <c r="M100" s="11"/>
      <c r="R100" s="1"/>
    </row>
    <row r="101" spans="11:18" ht="20.100000000000001" customHeight="1">
      <c r="K101" s="11"/>
      <c r="M101" s="11"/>
      <c r="R101" s="1"/>
    </row>
    <row r="102" spans="11:18" ht="20.100000000000001" customHeight="1">
      <c r="K102" s="11"/>
      <c r="M102" s="11"/>
      <c r="R102" s="1"/>
    </row>
    <row r="103" spans="11:18" ht="20.100000000000001" customHeight="1">
      <c r="K103" s="11"/>
      <c r="M103" s="11"/>
      <c r="R103" s="1"/>
    </row>
    <row r="104" spans="11:18" ht="20.100000000000001" customHeight="1">
      <c r="K104" s="11"/>
      <c r="M104" s="11"/>
      <c r="R104" s="1"/>
    </row>
    <row r="105" spans="11:18" ht="20.100000000000001" customHeight="1">
      <c r="K105" s="11"/>
      <c r="M105" s="11"/>
      <c r="R105" s="1"/>
    </row>
    <row r="106" spans="11:18" ht="20.100000000000001" customHeight="1">
      <c r="K106" s="11"/>
      <c r="M106" s="11"/>
      <c r="R106" s="1"/>
    </row>
    <row r="107" spans="11:18" ht="20.100000000000001" customHeight="1">
      <c r="K107" s="11"/>
      <c r="M107" s="11"/>
      <c r="R107" s="1"/>
    </row>
    <row r="108" spans="11:18" ht="20.100000000000001" customHeight="1">
      <c r="K108" s="11"/>
      <c r="M108" s="11"/>
      <c r="R108" s="1"/>
    </row>
    <row r="109" spans="11:18" ht="20.100000000000001" customHeight="1">
      <c r="K109" s="11"/>
      <c r="M109" s="11"/>
      <c r="R109" s="1"/>
    </row>
    <row r="110" spans="11:18" ht="20.100000000000001" customHeight="1">
      <c r="K110" s="11"/>
      <c r="M110" s="11"/>
      <c r="R110" s="1"/>
    </row>
    <row r="111" spans="11:18" ht="20.100000000000001" customHeight="1">
      <c r="K111" s="11"/>
      <c r="M111" s="11"/>
      <c r="R111" s="1"/>
    </row>
    <row r="112" spans="11:18" ht="20.100000000000001" customHeight="1">
      <c r="K112" s="11"/>
      <c r="M112" s="11"/>
      <c r="R112" s="1"/>
    </row>
    <row r="113" spans="11:18" ht="20.100000000000001" customHeight="1">
      <c r="K113" s="11"/>
      <c r="M113" s="11"/>
      <c r="R113" s="1"/>
    </row>
    <row r="114" spans="11:18" ht="20.100000000000001" customHeight="1">
      <c r="K114" s="11"/>
      <c r="M114" s="11"/>
      <c r="R114" s="1"/>
    </row>
    <row r="115" spans="11:18" ht="20.100000000000001" customHeight="1">
      <c r="K115" s="11"/>
      <c r="M115" s="11"/>
      <c r="R115" s="1"/>
    </row>
    <row r="116" spans="11:18" ht="20.100000000000001" customHeight="1">
      <c r="K116" s="11"/>
      <c r="M116" s="11"/>
      <c r="R116" s="1"/>
    </row>
    <row r="117" spans="11:18" ht="20.100000000000001" customHeight="1">
      <c r="K117" s="11"/>
      <c r="M117" s="11"/>
      <c r="R117" s="1"/>
    </row>
    <row r="118" spans="11:18" ht="20.100000000000001" customHeight="1">
      <c r="K118" s="11"/>
      <c r="M118" s="11"/>
      <c r="R118" s="1"/>
    </row>
    <row r="119" spans="11:18" ht="20.100000000000001" customHeight="1">
      <c r="K119" s="11"/>
      <c r="M119" s="11"/>
      <c r="R119" s="1"/>
    </row>
    <row r="120" spans="11:18" ht="20.100000000000001" customHeight="1">
      <c r="K120" s="11"/>
      <c r="M120" s="11"/>
      <c r="R120" s="1"/>
    </row>
    <row r="121" spans="11:18" ht="20.100000000000001" customHeight="1">
      <c r="K121" s="11"/>
      <c r="M121" s="11"/>
      <c r="R121" s="1"/>
    </row>
    <row r="122" spans="11:18" ht="20.100000000000001" customHeight="1">
      <c r="K122" s="11"/>
      <c r="M122" s="11"/>
      <c r="R122" s="1"/>
    </row>
    <row r="123" spans="11:18" ht="20.100000000000001" customHeight="1">
      <c r="K123" s="11"/>
      <c r="M123" s="11"/>
      <c r="R123" s="1"/>
    </row>
    <row r="124" spans="11:18" ht="20.100000000000001" customHeight="1">
      <c r="K124" s="11"/>
      <c r="M124" s="11"/>
      <c r="R124" s="1"/>
    </row>
    <row r="125" spans="11:18" ht="20.100000000000001" customHeight="1">
      <c r="K125" s="11"/>
      <c r="M125" s="11"/>
      <c r="R125" s="1"/>
    </row>
    <row r="126" spans="11:18" ht="20.100000000000001" customHeight="1">
      <c r="K126" s="11"/>
      <c r="M126" s="11"/>
      <c r="R126" s="1"/>
    </row>
    <row r="127" spans="11:18" ht="20.100000000000001" customHeight="1">
      <c r="K127" s="11"/>
      <c r="M127" s="11"/>
      <c r="R127" s="1"/>
    </row>
    <row r="128" spans="11:18" ht="20.100000000000001" customHeight="1">
      <c r="K128" s="11"/>
      <c r="M128" s="11"/>
      <c r="R128" s="1"/>
    </row>
    <row r="129" spans="11:18" ht="20.100000000000001" customHeight="1">
      <c r="K129" s="11"/>
      <c r="M129" s="11"/>
      <c r="R129" s="1"/>
    </row>
    <row r="130" spans="11:18" ht="20.100000000000001" customHeight="1">
      <c r="K130" s="11"/>
      <c r="M130" s="11"/>
      <c r="R130" s="1"/>
    </row>
    <row r="131" spans="11:18" ht="20.100000000000001" customHeight="1">
      <c r="K131" s="11"/>
      <c r="M131" s="11"/>
      <c r="R131" s="1"/>
    </row>
    <row r="132" spans="11:18" ht="20.100000000000001" customHeight="1">
      <c r="K132" s="11"/>
      <c r="M132" s="11"/>
      <c r="R132" s="1"/>
    </row>
    <row r="133" spans="11:18" ht="20.100000000000001" customHeight="1">
      <c r="K133" s="11"/>
      <c r="M133" s="11"/>
      <c r="R133" s="1"/>
    </row>
    <row r="134" spans="11:18" ht="20.100000000000001" customHeight="1">
      <c r="K134" s="11"/>
      <c r="M134" s="11"/>
      <c r="R134" s="1"/>
    </row>
    <row r="135" spans="11:18" ht="20.100000000000001" customHeight="1">
      <c r="K135" s="11"/>
      <c r="M135" s="11"/>
      <c r="R135" s="1"/>
    </row>
    <row r="136" spans="11:18" ht="20.100000000000001" customHeight="1">
      <c r="K136" s="11"/>
      <c r="M136" s="11"/>
      <c r="R136" s="1"/>
    </row>
    <row r="137" spans="11:18" ht="20.100000000000001" customHeight="1">
      <c r="K137" s="11"/>
      <c r="M137" s="11"/>
      <c r="R137" s="1"/>
    </row>
    <row r="138" spans="11:18" ht="20.100000000000001" customHeight="1">
      <c r="K138" s="11"/>
      <c r="M138" s="11"/>
      <c r="R138" s="1"/>
    </row>
    <row r="139" spans="11:18" ht="20.100000000000001" customHeight="1">
      <c r="K139" s="11"/>
      <c r="M139" s="11"/>
      <c r="R139" s="1"/>
    </row>
    <row r="140" spans="11:18" ht="20.100000000000001" customHeight="1">
      <c r="K140" s="11"/>
      <c r="M140" s="11"/>
      <c r="R140" s="1"/>
    </row>
    <row r="141" spans="11:18" ht="20.100000000000001" customHeight="1">
      <c r="K141" s="11"/>
      <c r="M141" s="11"/>
      <c r="R141" s="1"/>
    </row>
    <row r="142" spans="11:18" ht="20.100000000000001" customHeight="1">
      <c r="K142" s="11"/>
      <c r="M142" s="11"/>
      <c r="R142" s="1"/>
    </row>
    <row r="143" spans="11:18" ht="20.100000000000001" customHeight="1">
      <c r="K143" s="11"/>
      <c r="M143" s="11"/>
      <c r="R143" s="1"/>
    </row>
    <row r="144" spans="11:18" ht="20.100000000000001" customHeight="1">
      <c r="K144" s="11"/>
      <c r="M144" s="11"/>
      <c r="R144" s="1"/>
    </row>
    <row r="145" spans="11:18" ht="20.100000000000001" customHeight="1">
      <c r="K145" s="11"/>
      <c r="M145" s="11"/>
      <c r="R145" s="1"/>
    </row>
    <row r="146" spans="11:18" ht="20.100000000000001" customHeight="1">
      <c r="K146" s="11"/>
      <c r="M146" s="11"/>
      <c r="R146" s="1"/>
    </row>
    <row r="147" spans="11:18" ht="20.100000000000001" customHeight="1">
      <c r="K147" s="11"/>
      <c r="M147" s="11"/>
      <c r="R147" s="1"/>
    </row>
    <row r="148" spans="11:18" ht="20.100000000000001" customHeight="1">
      <c r="K148" s="11"/>
      <c r="M148" s="11"/>
      <c r="R148" s="1"/>
    </row>
    <row r="149" spans="11:18" ht="20.100000000000001" customHeight="1">
      <c r="K149" s="11"/>
      <c r="M149" s="11"/>
      <c r="R149" s="1"/>
    </row>
    <row r="150" spans="11:18" ht="20.100000000000001" customHeight="1">
      <c r="K150" s="11"/>
      <c r="M150" s="11"/>
      <c r="R150" s="1"/>
    </row>
    <row r="151" spans="11:18" ht="20.100000000000001" customHeight="1">
      <c r="K151" s="11"/>
      <c r="M151" s="11"/>
      <c r="R151" s="1"/>
    </row>
    <row r="152" spans="11:18" ht="20.100000000000001" customHeight="1">
      <c r="K152" s="11"/>
      <c r="M152" s="11"/>
      <c r="R152" s="1"/>
    </row>
    <row r="153" spans="11:18" ht="20.100000000000001" customHeight="1">
      <c r="K153" s="11"/>
      <c r="M153" s="11"/>
      <c r="R153" s="1"/>
    </row>
    <row r="154" spans="11:18" ht="20.100000000000001" customHeight="1">
      <c r="K154" s="11"/>
      <c r="M154" s="11"/>
      <c r="R154" s="1"/>
    </row>
    <row r="155" spans="11:18" ht="20.100000000000001" customHeight="1">
      <c r="K155" s="11"/>
      <c r="M155" s="11"/>
      <c r="R155" s="1"/>
    </row>
    <row r="156" spans="11:18" ht="20.100000000000001" customHeight="1">
      <c r="K156" s="11"/>
      <c r="M156" s="11"/>
      <c r="R156" s="1"/>
    </row>
    <row r="157" spans="11:18" ht="20.100000000000001" customHeight="1">
      <c r="K157" s="11"/>
      <c r="M157" s="11"/>
      <c r="R157" s="1"/>
    </row>
    <row r="158" spans="11:18" ht="20.100000000000001" customHeight="1">
      <c r="K158" s="11"/>
      <c r="M158" s="11"/>
      <c r="R158" s="1"/>
    </row>
    <row r="159" spans="11:18" ht="20.100000000000001" customHeight="1">
      <c r="K159" s="11"/>
      <c r="M159" s="11"/>
      <c r="R159" s="1"/>
    </row>
    <row r="160" spans="11:18" ht="20.100000000000001" customHeight="1">
      <c r="K160" s="11"/>
      <c r="M160" s="11"/>
      <c r="R160" s="1"/>
    </row>
    <row r="161" spans="11:18" ht="20.100000000000001" customHeight="1">
      <c r="K161" s="11"/>
      <c r="M161" s="11"/>
      <c r="R161" s="1"/>
    </row>
    <row r="162" spans="11:18" ht="20.100000000000001" customHeight="1">
      <c r="K162" s="11"/>
      <c r="M162" s="11"/>
      <c r="R162" s="1"/>
    </row>
    <row r="163" spans="11:18" ht="20.100000000000001" customHeight="1">
      <c r="K163" s="11"/>
      <c r="M163" s="11"/>
      <c r="R163" s="1"/>
    </row>
    <row r="164" spans="11:18" ht="20.100000000000001" customHeight="1">
      <c r="K164" s="11"/>
      <c r="M164" s="11"/>
      <c r="R164" s="1"/>
    </row>
    <row r="165" spans="11:18" ht="20.100000000000001" customHeight="1">
      <c r="K165" s="11"/>
      <c r="M165" s="11"/>
      <c r="R165" s="1"/>
    </row>
    <row r="166" spans="11:18" ht="20.100000000000001" customHeight="1">
      <c r="K166" s="11"/>
      <c r="M166" s="11"/>
      <c r="R166" s="1"/>
    </row>
    <row r="167" spans="11:18" ht="20.100000000000001" customHeight="1">
      <c r="K167" s="11"/>
      <c r="M167" s="11"/>
      <c r="R167" s="1"/>
    </row>
    <row r="168" spans="11:18" ht="20.100000000000001" customHeight="1">
      <c r="K168" s="11"/>
      <c r="M168" s="11"/>
      <c r="R168" s="1"/>
    </row>
    <row r="169" spans="11:18" ht="20.100000000000001" customHeight="1">
      <c r="K169" s="11"/>
      <c r="M169" s="11"/>
      <c r="R169" s="1"/>
    </row>
    <row r="170" spans="11:18" ht="20.100000000000001" customHeight="1">
      <c r="K170" s="11"/>
      <c r="M170" s="11"/>
      <c r="R170" s="1"/>
    </row>
    <row r="171" spans="11:18" ht="20.100000000000001" customHeight="1">
      <c r="K171" s="11"/>
      <c r="M171" s="11"/>
      <c r="R171" s="1"/>
    </row>
    <row r="172" spans="11:18" ht="20.100000000000001" customHeight="1">
      <c r="K172" s="11"/>
      <c r="M172" s="11"/>
      <c r="R172" s="1"/>
    </row>
    <row r="173" spans="11:18" ht="20.100000000000001" customHeight="1">
      <c r="K173" s="11"/>
      <c r="M173" s="11"/>
      <c r="R173" s="1"/>
    </row>
    <row r="174" spans="11:18" ht="20.100000000000001" customHeight="1">
      <c r="K174" s="11"/>
      <c r="M174" s="11"/>
      <c r="R174" s="1"/>
    </row>
    <row r="175" spans="11:18" ht="20.100000000000001" customHeight="1">
      <c r="K175" s="11"/>
      <c r="M175" s="11"/>
      <c r="R175" s="1"/>
    </row>
    <row r="176" spans="11:18" ht="20.100000000000001" customHeight="1">
      <c r="K176" s="11"/>
      <c r="M176" s="11"/>
      <c r="R176" s="1"/>
    </row>
    <row r="177" spans="11:18" ht="20.100000000000001" customHeight="1">
      <c r="K177" s="11"/>
      <c r="M177" s="11"/>
      <c r="R177" s="1"/>
    </row>
    <row r="178" spans="11:18" ht="20.100000000000001" customHeight="1">
      <c r="K178" s="11"/>
      <c r="M178" s="11"/>
      <c r="R178" s="1"/>
    </row>
    <row r="179" spans="11:18" ht="20.100000000000001" customHeight="1">
      <c r="K179" s="11"/>
      <c r="M179" s="11"/>
      <c r="R179" s="1"/>
    </row>
    <row r="180" spans="11:18" ht="20.100000000000001" customHeight="1">
      <c r="K180" s="11"/>
      <c r="M180" s="11"/>
      <c r="R180" s="1"/>
    </row>
    <row r="181" spans="11:18" ht="20.100000000000001" customHeight="1">
      <c r="K181" s="11"/>
      <c r="M181" s="11"/>
      <c r="R181" s="1"/>
    </row>
    <row r="182" spans="11:18" ht="20.100000000000001" customHeight="1">
      <c r="K182" s="11"/>
      <c r="M182" s="11"/>
      <c r="R182" s="1"/>
    </row>
    <row r="183" spans="11:18" ht="20.100000000000001" customHeight="1">
      <c r="K183" s="11"/>
      <c r="M183" s="11"/>
      <c r="R183" s="1"/>
    </row>
    <row r="184" spans="11:18" ht="20.100000000000001" customHeight="1">
      <c r="K184" s="11"/>
      <c r="M184" s="11"/>
      <c r="R184" s="1"/>
    </row>
    <row r="185" spans="11:18" ht="20.100000000000001" customHeight="1">
      <c r="K185" s="11"/>
      <c r="M185" s="11"/>
      <c r="R185" s="1"/>
    </row>
    <row r="186" spans="11:18" ht="20.100000000000001" customHeight="1">
      <c r="K186" s="11"/>
      <c r="M186" s="11"/>
      <c r="R186" s="1"/>
    </row>
    <row r="187" spans="11:18" ht="20.100000000000001" customHeight="1">
      <c r="K187" s="11"/>
      <c r="M187" s="11"/>
      <c r="R187" s="1"/>
    </row>
    <row r="188" spans="11:18" ht="20.100000000000001" customHeight="1">
      <c r="K188" s="11"/>
      <c r="M188" s="11"/>
      <c r="R188" s="1"/>
    </row>
    <row r="189" spans="11:18" ht="20.100000000000001" customHeight="1">
      <c r="K189" s="11"/>
      <c r="M189" s="11"/>
      <c r="R189" s="1"/>
    </row>
    <row r="190" spans="11:18" ht="20.100000000000001" customHeight="1">
      <c r="K190" s="11"/>
      <c r="M190" s="11"/>
      <c r="R190" s="1"/>
    </row>
    <row r="191" spans="11:18" ht="20.100000000000001" customHeight="1">
      <c r="K191" s="11"/>
      <c r="M191" s="11"/>
      <c r="R191" s="1"/>
    </row>
    <row r="192" spans="11:18" ht="20.100000000000001" customHeight="1">
      <c r="K192" s="11"/>
      <c r="M192" s="11"/>
      <c r="R192" s="1"/>
    </row>
    <row r="193" spans="11:18" ht="20.100000000000001" customHeight="1">
      <c r="K193" s="11"/>
      <c r="M193" s="11"/>
      <c r="R193" s="1"/>
    </row>
    <row r="194" spans="11:18" ht="20.100000000000001" customHeight="1">
      <c r="K194" s="11"/>
      <c r="M194" s="11"/>
      <c r="R194" s="1"/>
    </row>
    <row r="195" spans="11:18" ht="20.100000000000001" customHeight="1">
      <c r="K195" s="11"/>
      <c r="M195" s="11"/>
      <c r="R195" s="1"/>
    </row>
    <row r="196" spans="11:18" ht="20.100000000000001" customHeight="1">
      <c r="K196" s="11"/>
      <c r="M196" s="11"/>
      <c r="R196" s="1"/>
    </row>
    <row r="197" spans="11:18" ht="20.100000000000001" customHeight="1">
      <c r="K197" s="11"/>
      <c r="M197" s="11"/>
      <c r="R197" s="1"/>
    </row>
    <row r="198" spans="11:18" ht="20.100000000000001" customHeight="1">
      <c r="K198" s="11"/>
      <c r="M198" s="11"/>
      <c r="R198" s="1"/>
    </row>
    <row r="199" spans="11:18" ht="20.100000000000001" customHeight="1">
      <c r="K199" s="11"/>
      <c r="M199" s="11"/>
      <c r="R199" s="1"/>
    </row>
    <row r="200" spans="11:18" ht="20.100000000000001" customHeight="1">
      <c r="K200" s="11"/>
      <c r="M200" s="11"/>
      <c r="R200" s="1"/>
    </row>
    <row r="201" spans="11:18" ht="20.100000000000001" customHeight="1">
      <c r="K201" s="11"/>
      <c r="M201" s="11"/>
      <c r="R201" s="1"/>
    </row>
    <row r="202" spans="11:18" ht="20.100000000000001" customHeight="1">
      <c r="K202" s="11"/>
      <c r="M202" s="11"/>
      <c r="R202" s="1"/>
    </row>
    <row r="203" spans="11:18" ht="20.100000000000001" customHeight="1">
      <c r="K203" s="11"/>
      <c r="M203" s="11"/>
      <c r="R203" s="1"/>
    </row>
    <row r="204" spans="11:18" ht="20.100000000000001" customHeight="1">
      <c r="K204" s="11"/>
      <c r="M204" s="11"/>
      <c r="R204" s="1"/>
    </row>
    <row r="205" spans="11:18" ht="20.100000000000001" customHeight="1">
      <c r="K205" s="11"/>
      <c r="M205" s="11"/>
      <c r="R205" s="1"/>
    </row>
    <row r="206" spans="11:18" ht="20.100000000000001" customHeight="1">
      <c r="K206" s="11"/>
      <c r="M206" s="11"/>
      <c r="R206" s="1"/>
    </row>
    <row r="207" spans="11:18" ht="20.100000000000001" customHeight="1">
      <c r="K207" s="11"/>
      <c r="M207" s="11"/>
      <c r="R207" s="1"/>
    </row>
    <row r="208" spans="11:18" ht="20.100000000000001" customHeight="1">
      <c r="K208" s="11"/>
      <c r="M208" s="11"/>
      <c r="R208" s="1"/>
    </row>
    <row r="209" spans="11:18" ht="20.100000000000001" customHeight="1">
      <c r="K209" s="11"/>
      <c r="M209" s="11"/>
      <c r="R209" s="1"/>
    </row>
    <row r="210" spans="11:18" ht="20.100000000000001" customHeight="1">
      <c r="K210" s="11"/>
      <c r="M210" s="11"/>
      <c r="R210" s="1"/>
    </row>
    <row r="211" spans="11:18" ht="20.100000000000001" customHeight="1">
      <c r="K211" s="11"/>
      <c r="M211" s="11"/>
      <c r="R211" s="1"/>
    </row>
    <row r="212" spans="11:18" ht="20.100000000000001" customHeight="1">
      <c r="K212" s="11"/>
      <c r="M212" s="11"/>
      <c r="R212" s="1"/>
    </row>
    <row r="213" spans="11:18" ht="20.100000000000001" customHeight="1">
      <c r="K213" s="11"/>
      <c r="M213" s="11"/>
      <c r="R213" s="1"/>
    </row>
    <row r="214" spans="11:18" ht="20.100000000000001" customHeight="1">
      <c r="K214" s="11"/>
      <c r="M214" s="11"/>
      <c r="R214" s="1"/>
    </row>
    <row r="215" spans="11:18" ht="20.100000000000001" customHeight="1">
      <c r="K215" s="11"/>
      <c r="M215" s="11"/>
      <c r="R215" s="1"/>
    </row>
    <row r="216" spans="11:18" ht="20.100000000000001" customHeight="1">
      <c r="K216" s="11"/>
      <c r="M216" s="11"/>
      <c r="R216" s="1"/>
    </row>
    <row r="217" spans="11:18" ht="20.100000000000001" customHeight="1">
      <c r="K217" s="11"/>
      <c r="M217" s="11"/>
      <c r="R217" s="1"/>
    </row>
    <row r="218" spans="11:18" ht="20.100000000000001" customHeight="1">
      <c r="K218" s="11"/>
      <c r="M218" s="11"/>
      <c r="R218" s="1"/>
    </row>
    <row r="219" spans="11:18" ht="20.100000000000001" customHeight="1">
      <c r="K219" s="11"/>
      <c r="M219" s="11"/>
      <c r="R219" s="1"/>
    </row>
    <row r="220" spans="11:18" ht="20.100000000000001" customHeight="1">
      <c r="K220" s="11"/>
      <c r="M220" s="11"/>
      <c r="R220" s="1"/>
    </row>
    <row r="221" spans="11:18" ht="20.100000000000001" customHeight="1">
      <c r="K221" s="11"/>
      <c r="M221" s="11"/>
      <c r="R221" s="1"/>
    </row>
    <row r="222" spans="11:18" ht="20.100000000000001" customHeight="1">
      <c r="K222" s="11"/>
      <c r="M222" s="11"/>
      <c r="R222" s="1"/>
    </row>
    <row r="223" spans="11:18" ht="20.100000000000001" customHeight="1">
      <c r="K223" s="11"/>
      <c r="M223" s="11"/>
      <c r="R223" s="1"/>
    </row>
    <row r="224" spans="11:18" ht="20.100000000000001" customHeight="1">
      <c r="K224" s="11"/>
      <c r="M224" s="11"/>
      <c r="R224" s="1"/>
    </row>
    <row r="225" spans="11:18" ht="20.100000000000001" customHeight="1">
      <c r="K225" s="11"/>
      <c r="M225" s="11"/>
      <c r="R225" s="1"/>
    </row>
    <row r="226" spans="11:18" ht="20.100000000000001" customHeight="1">
      <c r="K226" s="11"/>
      <c r="M226" s="11"/>
      <c r="R226" s="1"/>
    </row>
    <row r="227" spans="11:18" ht="20.100000000000001" customHeight="1">
      <c r="K227" s="11"/>
      <c r="M227" s="11"/>
      <c r="R227" s="1"/>
    </row>
    <row r="228" spans="11:18" ht="20.100000000000001" customHeight="1">
      <c r="K228" s="11"/>
      <c r="M228" s="11"/>
      <c r="R228" s="1"/>
    </row>
    <row r="229" spans="11:18" ht="20.100000000000001" customHeight="1">
      <c r="K229" s="11"/>
      <c r="M229" s="11"/>
      <c r="R229" s="1"/>
    </row>
    <row r="230" spans="11:18" ht="20.100000000000001" customHeight="1">
      <c r="K230" s="11"/>
      <c r="M230" s="11"/>
      <c r="R230" s="1"/>
    </row>
    <row r="231" spans="11:18" ht="20.100000000000001" customHeight="1">
      <c r="K231" s="11"/>
      <c r="M231" s="11"/>
      <c r="R231" s="1"/>
    </row>
    <row r="232" spans="11:18" ht="20.100000000000001" customHeight="1">
      <c r="K232" s="11"/>
      <c r="M232" s="11"/>
      <c r="R232" s="1"/>
    </row>
    <row r="233" spans="11:18" ht="20.100000000000001" customHeight="1">
      <c r="K233" s="11"/>
      <c r="M233" s="11"/>
      <c r="R233" s="1"/>
    </row>
    <row r="234" spans="11:18" ht="20.100000000000001" customHeight="1">
      <c r="K234" s="11"/>
      <c r="M234" s="11"/>
      <c r="R234" s="1"/>
    </row>
    <row r="235" spans="11:18" ht="20.100000000000001" customHeight="1">
      <c r="K235" s="11"/>
      <c r="M235" s="11"/>
      <c r="R235" s="1"/>
    </row>
    <row r="236" spans="11:18" ht="20.100000000000001" customHeight="1">
      <c r="K236" s="11"/>
      <c r="M236" s="11"/>
      <c r="R236" s="1"/>
    </row>
    <row r="237" spans="11:18" ht="20.100000000000001" customHeight="1">
      <c r="K237" s="11"/>
      <c r="M237" s="11"/>
      <c r="R237" s="1"/>
    </row>
    <row r="238" spans="11:18" ht="20.100000000000001" customHeight="1">
      <c r="K238" s="11"/>
      <c r="M238" s="11"/>
      <c r="R238" s="1"/>
    </row>
    <row r="239" spans="11:18" ht="20.100000000000001" customHeight="1">
      <c r="K239" s="11"/>
      <c r="M239" s="11"/>
      <c r="R239" s="1"/>
    </row>
    <row r="240" spans="11:18" ht="20.100000000000001" customHeight="1">
      <c r="K240" s="11"/>
      <c r="M240" s="11"/>
      <c r="R240" s="1"/>
    </row>
    <row r="241" spans="11:18" ht="20.100000000000001" customHeight="1">
      <c r="K241" s="11"/>
      <c r="M241" s="11"/>
      <c r="R241" s="1"/>
    </row>
    <row r="242" spans="11:18" ht="20.100000000000001" customHeight="1">
      <c r="K242" s="11"/>
      <c r="M242" s="11"/>
      <c r="R242" s="1"/>
    </row>
    <row r="243" spans="11:18" ht="20.100000000000001" customHeight="1">
      <c r="K243" s="11"/>
      <c r="M243" s="11"/>
      <c r="R243" s="1"/>
    </row>
    <row r="244" spans="11:18" ht="20.100000000000001" customHeight="1">
      <c r="K244" s="11"/>
      <c r="M244" s="11"/>
      <c r="R244" s="1"/>
    </row>
    <row r="245" spans="11:18" ht="20.100000000000001" customHeight="1">
      <c r="K245" s="11"/>
      <c r="M245" s="11"/>
      <c r="R245" s="1"/>
    </row>
    <row r="246" spans="11:18" ht="20.100000000000001" customHeight="1">
      <c r="K246" s="11"/>
      <c r="M246" s="11"/>
      <c r="R246" s="1"/>
    </row>
    <row r="247" spans="11:18" ht="20.100000000000001" customHeight="1">
      <c r="K247" s="11"/>
      <c r="M247" s="11"/>
      <c r="R247" s="1"/>
    </row>
    <row r="248" spans="11:18" ht="20.100000000000001" customHeight="1">
      <c r="K248" s="11"/>
      <c r="M248" s="11"/>
      <c r="R248" s="1"/>
    </row>
    <row r="249" spans="11:18" ht="20.100000000000001" customHeight="1">
      <c r="K249" s="11"/>
      <c r="M249" s="11"/>
      <c r="R249" s="1"/>
    </row>
    <row r="250" spans="11:18" ht="20.100000000000001" customHeight="1">
      <c r="K250" s="11"/>
      <c r="M250" s="11"/>
      <c r="R250" s="1"/>
    </row>
    <row r="251" spans="11:18" ht="20.100000000000001" customHeight="1">
      <c r="K251" s="11"/>
      <c r="M251" s="11"/>
      <c r="R251" s="1"/>
    </row>
    <row r="252" spans="11:18" ht="20.100000000000001" customHeight="1">
      <c r="K252" s="11"/>
      <c r="M252" s="11"/>
      <c r="R252" s="1"/>
    </row>
    <row r="253" spans="11:18" ht="20.100000000000001" customHeight="1">
      <c r="K253" s="11"/>
      <c r="M253" s="11"/>
      <c r="R253" s="1"/>
    </row>
    <row r="254" spans="11:18" ht="20.100000000000001" customHeight="1">
      <c r="K254" s="11"/>
      <c r="M254" s="11"/>
      <c r="R254" s="1"/>
    </row>
    <row r="255" spans="11:18" ht="20.100000000000001" customHeight="1">
      <c r="K255" s="11"/>
      <c r="M255" s="11"/>
      <c r="R255" s="1"/>
    </row>
    <row r="256" spans="11:18" ht="20.100000000000001" customHeight="1">
      <c r="K256" s="11"/>
      <c r="M256" s="11"/>
      <c r="R256" s="1"/>
    </row>
    <row r="257" spans="11:18" ht="20.100000000000001" customHeight="1">
      <c r="K257" s="11"/>
      <c r="M257" s="11"/>
      <c r="R257" s="1"/>
    </row>
    <row r="258" spans="11:18" ht="20.100000000000001" customHeight="1">
      <c r="K258" s="11"/>
      <c r="M258" s="11"/>
      <c r="R258" s="1"/>
    </row>
    <row r="259" spans="11:18" ht="20.100000000000001" customHeight="1">
      <c r="K259" s="11"/>
      <c r="M259" s="11"/>
      <c r="R259" s="1"/>
    </row>
    <row r="260" spans="11:18" ht="20.100000000000001" customHeight="1">
      <c r="K260" s="11"/>
      <c r="M260" s="11"/>
      <c r="R260" s="1"/>
    </row>
    <row r="261" spans="11:18" ht="20.100000000000001" customHeight="1">
      <c r="K261" s="11"/>
      <c r="M261" s="11"/>
      <c r="R261" s="1"/>
    </row>
    <row r="262" spans="11:18" ht="20.100000000000001" customHeight="1">
      <c r="K262" s="11"/>
      <c r="M262" s="11"/>
      <c r="R262" s="1"/>
    </row>
    <row r="263" spans="11:18" ht="20.100000000000001" customHeight="1">
      <c r="K263" s="11"/>
      <c r="M263" s="11"/>
      <c r="R263" s="1"/>
    </row>
    <row r="264" spans="11:18" ht="20.100000000000001" customHeight="1">
      <c r="K264" s="11"/>
      <c r="M264" s="11"/>
      <c r="R264" s="1"/>
    </row>
    <row r="265" spans="11:18" ht="20.100000000000001" customHeight="1">
      <c r="K265" s="11"/>
      <c r="M265" s="11"/>
      <c r="R265" s="1"/>
    </row>
    <row r="266" spans="11:18" ht="20.100000000000001" customHeight="1">
      <c r="K266" s="11"/>
      <c r="M266" s="11"/>
      <c r="R266" s="1"/>
    </row>
    <row r="267" spans="11:18" ht="20.100000000000001" customHeight="1">
      <c r="K267" s="11"/>
      <c r="M267" s="11"/>
      <c r="R267" s="1"/>
    </row>
    <row r="268" spans="11:18" ht="20.100000000000001" customHeight="1">
      <c r="K268" s="11"/>
      <c r="M268" s="11"/>
      <c r="R268" s="1"/>
    </row>
    <row r="269" spans="11:18" ht="20.100000000000001" customHeight="1">
      <c r="K269" s="11"/>
      <c r="M269" s="11"/>
      <c r="R269" s="1"/>
    </row>
    <row r="270" spans="11:18" ht="20.100000000000001" customHeight="1">
      <c r="K270" s="11"/>
      <c r="M270" s="11"/>
      <c r="R270" s="1"/>
    </row>
    <row r="271" spans="11:18" ht="20.100000000000001" customHeight="1">
      <c r="K271" s="11"/>
      <c r="M271" s="11"/>
      <c r="R271" s="1"/>
    </row>
    <row r="272" spans="11:18" ht="20.100000000000001" customHeight="1">
      <c r="K272" s="11"/>
      <c r="M272" s="11"/>
      <c r="R272" s="1"/>
    </row>
    <row r="273" spans="11:18" ht="20.100000000000001" customHeight="1">
      <c r="K273" s="11"/>
      <c r="M273" s="11"/>
      <c r="R273" s="1"/>
    </row>
    <row r="274" spans="11:18" ht="20.100000000000001" customHeight="1">
      <c r="K274" s="11"/>
      <c r="M274" s="11"/>
      <c r="R274" s="1"/>
    </row>
    <row r="275" spans="11:18" ht="20.100000000000001" customHeight="1">
      <c r="K275" s="11"/>
      <c r="M275" s="11"/>
      <c r="R275" s="1"/>
    </row>
    <row r="276" spans="11:18" ht="20.100000000000001" customHeight="1">
      <c r="K276" s="11"/>
      <c r="M276" s="11"/>
      <c r="R276" s="1"/>
    </row>
    <row r="277" spans="11:18" ht="20.100000000000001" customHeight="1">
      <c r="K277" s="11"/>
      <c r="M277" s="11"/>
      <c r="R277" s="1"/>
    </row>
    <row r="278" spans="11:18" ht="20.100000000000001" customHeight="1">
      <c r="K278" s="11"/>
      <c r="M278" s="11"/>
      <c r="R278" s="1"/>
    </row>
    <row r="279" spans="11:18" ht="20.100000000000001" customHeight="1">
      <c r="K279" s="11"/>
      <c r="M279" s="11"/>
      <c r="R279" s="1"/>
    </row>
    <row r="280" spans="11:18" ht="20.100000000000001" customHeight="1">
      <c r="K280" s="11"/>
      <c r="M280" s="11"/>
      <c r="R280" s="1"/>
    </row>
    <row r="281" spans="11:18" ht="20.100000000000001" customHeight="1">
      <c r="K281" s="11"/>
      <c r="M281" s="11"/>
      <c r="R281" s="1"/>
    </row>
    <row r="282" spans="11:18" ht="20.100000000000001" customHeight="1">
      <c r="K282" s="11"/>
      <c r="M282" s="11"/>
      <c r="R282" s="1"/>
    </row>
    <row r="283" spans="11:18" ht="20.100000000000001" customHeight="1">
      <c r="K283" s="11"/>
      <c r="M283" s="11"/>
      <c r="R283" s="1"/>
    </row>
    <row r="284" spans="11:18" ht="20.100000000000001" customHeight="1">
      <c r="K284" s="11"/>
      <c r="M284" s="11"/>
      <c r="R284" s="1"/>
    </row>
    <row r="285" spans="11:18" ht="20.100000000000001" customHeight="1">
      <c r="K285" s="11"/>
      <c r="M285" s="11"/>
      <c r="R285" s="1"/>
    </row>
    <row r="286" spans="11:18" ht="20.100000000000001" customHeight="1">
      <c r="K286" s="11"/>
      <c r="M286" s="11"/>
      <c r="R286" s="1"/>
    </row>
    <row r="287" spans="11:18" ht="20.100000000000001" customHeight="1">
      <c r="K287" s="11"/>
      <c r="M287" s="11"/>
      <c r="R287" s="1"/>
    </row>
    <row r="288" spans="11:18" ht="20.100000000000001" customHeight="1">
      <c r="K288" s="11"/>
      <c r="M288" s="11"/>
      <c r="R288" s="1"/>
    </row>
    <row r="289" spans="11:18" ht="20.100000000000001" customHeight="1">
      <c r="K289" s="11"/>
      <c r="M289" s="11"/>
      <c r="R289" s="1"/>
    </row>
    <row r="290" spans="11:18" ht="20.100000000000001" customHeight="1">
      <c r="K290" s="11"/>
      <c r="M290" s="11"/>
      <c r="R290" s="1"/>
    </row>
    <row r="291" spans="11:18" ht="20.100000000000001" customHeight="1">
      <c r="K291" s="11"/>
      <c r="M291" s="11"/>
      <c r="R291" s="1"/>
    </row>
    <row r="292" spans="11:18" ht="20.100000000000001" customHeight="1">
      <c r="K292" s="11"/>
      <c r="M292" s="11"/>
      <c r="R292" s="1"/>
    </row>
    <row r="293" spans="11:18" ht="20.100000000000001" customHeight="1">
      <c r="K293" s="11"/>
      <c r="M293" s="11"/>
      <c r="R293" s="1"/>
    </row>
    <row r="294" spans="11:18" ht="20.100000000000001" customHeight="1">
      <c r="K294" s="11"/>
      <c r="M294" s="11"/>
      <c r="R294" s="1"/>
    </row>
    <row r="295" spans="11:18" ht="20.100000000000001" customHeight="1">
      <c r="K295" s="11"/>
      <c r="M295" s="11"/>
      <c r="R295" s="1"/>
    </row>
    <row r="296" spans="11:18" ht="20.100000000000001" customHeight="1">
      <c r="K296" s="11"/>
      <c r="M296" s="11"/>
      <c r="R296" s="1"/>
    </row>
    <row r="297" spans="11:18" ht="20.100000000000001" customHeight="1">
      <c r="K297" s="11"/>
      <c r="M297" s="11"/>
      <c r="R297" s="1"/>
    </row>
    <row r="298" spans="11:18" ht="20.100000000000001" customHeight="1">
      <c r="K298" s="11"/>
      <c r="M298" s="11"/>
      <c r="R298" s="1"/>
    </row>
    <row r="299" spans="11:18" ht="20.100000000000001" customHeight="1">
      <c r="K299" s="11"/>
      <c r="M299" s="11"/>
      <c r="R299" s="1"/>
    </row>
    <row r="300" spans="11:18" ht="20.100000000000001" customHeight="1">
      <c r="K300" s="11"/>
      <c r="M300" s="11"/>
      <c r="R300" s="1"/>
    </row>
    <row r="301" spans="11:18" ht="20.100000000000001" customHeight="1">
      <c r="K301" s="11"/>
      <c r="M301" s="11"/>
      <c r="R301" s="1"/>
    </row>
    <row r="302" spans="11:18" ht="20.100000000000001" customHeight="1">
      <c r="K302" s="11"/>
      <c r="M302" s="11"/>
      <c r="R302" s="1"/>
    </row>
    <row r="303" spans="11:18" ht="20.100000000000001" customHeight="1">
      <c r="K303" s="11"/>
      <c r="M303" s="11"/>
      <c r="R303" s="1"/>
    </row>
    <row r="304" spans="11:18" ht="20.100000000000001" customHeight="1">
      <c r="K304" s="11"/>
      <c r="M304" s="11"/>
      <c r="R304" s="1"/>
    </row>
    <row r="305" spans="11:18" ht="20.100000000000001" customHeight="1">
      <c r="K305" s="11"/>
      <c r="M305" s="11"/>
      <c r="R305" s="1"/>
    </row>
    <row r="306" spans="11:18" ht="20.100000000000001" customHeight="1">
      <c r="K306" s="11"/>
      <c r="M306" s="11"/>
      <c r="R306" s="1"/>
    </row>
    <row r="307" spans="11:18" ht="20.100000000000001" customHeight="1">
      <c r="K307" s="11"/>
      <c r="M307" s="11"/>
      <c r="R307" s="1"/>
    </row>
    <row r="308" spans="11:18" ht="20.100000000000001" customHeight="1">
      <c r="K308" s="11"/>
      <c r="M308" s="11"/>
      <c r="R308" s="1"/>
    </row>
    <row r="309" spans="11:18" ht="20.100000000000001" customHeight="1">
      <c r="K309" s="11"/>
      <c r="M309" s="11"/>
      <c r="R309" s="1"/>
    </row>
    <row r="310" spans="11:18" ht="20.100000000000001" customHeight="1">
      <c r="K310" s="11"/>
      <c r="M310" s="11"/>
      <c r="R310" s="1"/>
    </row>
    <row r="311" spans="11:18" ht="20.100000000000001" customHeight="1">
      <c r="K311" s="11"/>
      <c r="M311" s="11"/>
      <c r="R311" s="1"/>
    </row>
    <row r="312" spans="11:18" ht="20.100000000000001" customHeight="1">
      <c r="K312" s="11"/>
      <c r="M312" s="11"/>
      <c r="R312" s="1"/>
    </row>
    <row r="313" spans="11:18" ht="20.100000000000001" customHeight="1">
      <c r="K313" s="11"/>
      <c r="M313" s="11"/>
      <c r="R313" s="1"/>
    </row>
    <row r="314" spans="11:18" ht="20.100000000000001" customHeight="1">
      <c r="K314" s="11"/>
      <c r="M314" s="11"/>
      <c r="R314" s="1"/>
    </row>
    <row r="315" spans="11:18" ht="20.100000000000001" customHeight="1">
      <c r="K315" s="11"/>
      <c r="M315" s="11"/>
      <c r="R315" s="1"/>
    </row>
    <row r="316" spans="11:18" ht="20.100000000000001" customHeight="1">
      <c r="K316" s="11"/>
      <c r="M316" s="11"/>
      <c r="R316" s="1"/>
    </row>
    <row r="317" spans="11:18" ht="20.100000000000001" customHeight="1">
      <c r="K317" s="11"/>
      <c r="M317" s="11"/>
      <c r="R317" s="1"/>
    </row>
    <row r="318" spans="11:18" ht="20.100000000000001" customHeight="1">
      <c r="K318" s="11"/>
      <c r="M318" s="11"/>
      <c r="R318" s="1"/>
    </row>
    <row r="319" spans="11:18" ht="20.100000000000001" customHeight="1">
      <c r="K319" s="11"/>
      <c r="M319" s="11"/>
      <c r="R319" s="1"/>
    </row>
    <row r="320" spans="11:18" ht="20.100000000000001" customHeight="1">
      <c r="K320" s="11"/>
      <c r="M320" s="11"/>
      <c r="R320" s="1"/>
    </row>
    <row r="321" spans="11:18" ht="20.100000000000001" customHeight="1">
      <c r="K321" s="11"/>
      <c r="M321" s="11"/>
      <c r="R321" s="1"/>
    </row>
    <row r="322" spans="11:18" ht="20.100000000000001" customHeight="1">
      <c r="K322" s="11"/>
      <c r="M322" s="11"/>
      <c r="R322" s="1"/>
    </row>
    <row r="323" spans="11:18" ht="20.100000000000001" customHeight="1">
      <c r="K323" s="11"/>
      <c r="M323" s="11"/>
      <c r="R323" s="1"/>
    </row>
    <row r="324" spans="11:18" ht="20.100000000000001" customHeight="1">
      <c r="K324" s="11"/>
      <c r="M324" s="11"/>
      <c r="R324" s="1"/>
    </row>
    <row r="325" spans="11:18" ht="20.100000000000001" customHeight="1">
      <c r="K325" s="11"/>
      <c r="M325" s="11"/>
      <c r="R325" s="1"/>
    </row>
    <row r="326" spans="11:18" ht="20.100000000000001" customHeight="1">
      <c r="K326" s="11"/>
      <c r="M326" s="11"/>
      <c r="R326" s="1"/>
    </row>
    <row r="327" spans="11:18" ht="20.100000000000001" customHeight="1">
      <c r="K327" s="11"/>
      <c r="M327" s="11"/>
      <c r="R327" s="1"/>
    </row>
    <row r="328" spans="11:18" ht="20.100000000000001" customHeight="1">
      <c r="K328" s="11"/>
      <c r="M328" s="11"/>
      <c r="R328" s="1"/>
    </row>
    <row r="329" spans="11:18" ht="20.100000000000001" customHeight="1">
      <c r="K329" s="11"/>
      <c r="M329" s="11"/>
      <c r="R329" s="1"/>
    </row>
    <row r="330" spans="11:18" ht="20.100000000000001" customHeight="1">
      <c r="K330" s="11"/>
      <c r="M330" s="11"/>
      <c r="R330" s="1"/>
    </row>
    <row r="331" spans="11:18" ht="20.100000000000001" customHeight="1">
      <c r="K331" s="11"/>
      <c r="M331" s="11"/>
      <c r="R331" s="1"/>
    </row>
    <row r="332" spans="11:18" ht="20.100000000000001" customHeight="1">
      <c r="K332" s="11"/>
      <c r="M332" s="11"/>
      <c r="R332" s="1"/>
    </row>
    <row r="333" spans="11:18" ht="20.100000000000001" customHeight="1">
      <c r="K333" s="11"/>
      <c r="M333" s="11"/>
      <c r="R333" s="1"/>
    </row>
    <row r="334" spans="11:18" ht="20.100000000000001" customHeight="1">
      <c r="K334" s="11"/>
      <c r="M334" s="11"/>
      <c r="R334" s="1"/>
    </row>
    <row r="335" spans="11:18" ht="20.100000000000001" customHeight="1">
      <c r="K335" s="11"/>
      <c r="M335" s="11"/>
      <c r="R335" s="1"/>
    </row>
    <row r="336" spans="11:18" ht="20.100000000000001" customHeight="1">
      <c r="K336" s="11"/>
      <c r="M336" s="11"/>
      <c r="R336" s="1"/>
    </row>
    <row r="337" spans="11:18" ht="20.100000000000001" customHeight="1">
      <c r="K337" s="11"/>
      <c r="M337" s="11"/>
      <c r="R337" s="1"/>
    </row>
    <row r="338" spans="11:18" ht="20.100000000000001" customHeight="1">
      <c r="K338" s="11"/>
      <c r="M338" s="11"/>
      <c r="R338" s="1"/>
    </row>
    <row r="339" spans="11:18" ht="20.100000000000001" customHeight="1">
      <c r="K339" s="11"/>
      <c r="M339" s="11"/>
      <c r="R339" s="1"/>
    </row>
    <row r="340" spans="11:18" ht="20.100000000000001" customHeight="1">
      <c r="K340" s="11"/>
      <c r="M340" s="11"/>
      <c r="R340" s="1"/>
    </row>
    <row r="341" spans="11:18" ht="20.100000000000001" customHeight="1">
      <c r="K341" s="11"/>
      <c r="M341" s="11"/>
      <c r="R341" s="1"/>
    </row>
    <row r="342" spans="11:18" ht="20.100000000000001" customHeight="1">
      <c r="K342" s="11"/>
      <c r="M342" s="11"/>
      <c r="R342" s="1"/>
    </row>
    <row r="343" spans="11:18" ht="20.100000000000001" customHeight="1">
      <c r="K343" s="11"/>
      <c r="M343" s="11"/>
      <c r="R343" s="1"/>
    </row>
    <row r="344" spans="11:18" ht="20.100000000000001" customHeight="1">
      <c r="K344" s="11"/>
      <c r="M344" s="11"/>
      <c r="R344" s="1"/>
    </row>
    <row r="345" spans="11:18" ht="20.100000000000001" customHeight="1">
      <c r="K345" s="11"/>
      <c r="M345" s="11"/>
      <c r="R345" s="1"/>
    </row>
    <row r="346" spans="11:18" ht="20.100000000000001" customHeight="1">
      <c r="K346" s="11"/>
      <c r="M346" s="11"/>
      <c r="R346" s="1"/>
    </row>
    <row r="347" spans="11:18" ht="20.100000000000001" customHeight="1">
      <c r="K347" s="11"/>
      <c r="M347" s="11"/>
      <c r="R347" s="1"/>
    </row>
    <row r="348" spans="11:18" ht="20.100000000000001" customHeight="1">
      <c r="K348" s="11"/>
      <c r="M348" s="11"/>
      <c r="R348" s="1"/>
    </row>
    <row r="349" spans="11:18" ht="20.100000000000001" customHeight="1">
      <c r="K349" s="11"/>
      <c r="M349" s="11"/>
      <c r="R349" s="1"/>
    </row>
    <row r="350" spans="11:18" ht="20.100000000000001" customHeight="1">
      <c r="K350" s="11"/>
      <c r="M350" s="11"/>
      <c r="R350" s="1"/>
    </row>
    <row r="351" spans="11:18" ht="20.100000000000001" customHeight="1">
      <c r="K351" s="11"/>
      <c r="M351" s="11"/>
      <c r="R351" s="1"/>
    </row>
    <row r="352" spans="11:18" ht="20.100000000000001" customHeight="1">
      <c r="K352" s="11"/>
      <c r="M352" s="11"/>
      <c r="R352" s="1"/>
    </row>
    <row r="353" spans="11:18" ht="20.100000000000001" customHeight="1">
      <c r="K353" s="11"/>
      <c r="M353" s="11"/>
      <c r="R353" s="1"/>
    </row>
    <row r="354" spans="11:18" ht="20.100000000000001" customHeight="1">
      <c r="K354" s="11"/>
      <c r="M354" s="11"/>
      <c r="R354" s="1"/>
    </row>
    <row r="355" spans="11:18" ht="20.100000000000001" customHeight="1">
      <c r="K355" s="11"/>
      <c r="M355" s="11"/>
      <c r="R355" s="1"/>
    </row>
    <row r="356" spans="11:18" ht="20.100000000000001" customHeight="1">
      <c r="K356" s="11"/>
      <c r="M356" s="11"/>
      <c r="R356" s="1"/>
    </row>
    <row r="357" spans="11:18" ht="20.100000000000001" customHeight="1">
      <c r="K357" s="11"/>
      <c r="M357" s="11"/>
      <c r="R357" s="1"/>
    </row>
    <row r="358" spans="11:18" ht="20.100000000000001" customHeight="1">
      <c r="K358" s="11"/>
      <c r="M358" s="11"/>
      <c r="R358" s="1"/>
    </row>
    <row r="359" spans="11:18" ht="20.100000000000001" customHeight="1">
      <c r="K359" s="11"/>
      <c r="M359" s="11"/>
      <c r="R359" s="1"/>
    </row>
    <row r="360" spans="11:18" ht="20.100000000000001" customHeight="1">
      <c r="K360" s="11"/>
      <c r="M360" s="11"/>
      <c r="R360" s="1"/>
    </row>
    <row r="361" spans="11:18" ht="20.100000000000001" customHeight="1">
      <c r="K361" s="11"/>
      <c r="M361" s="11"/>
      <c r="R361" s="1"/>
    </row>
    <row r="362" spans="11:18" ht="20.100000000000001" customHeight="1">
      <c r="K362" s="11"/>
      <c r="M362" s="11"/>
      <c r="R362" s="1"/>
    </row>
    <row r="363" spans="11:18" ht="20.100000000000001" customHeight="1">
      <c r="K363" s="11"/>
      <c r="M363" s="11"/>
      <c r="R363" s="1"/>
    </row>
    <row r="364" spans="11:18" ht="20.100000000000001" customHeight="1">
      <c r="K364" s="11"/>
      <c r="M364" s="11"/>
      <c r="R364" s="1"/>
    </row>
    <row r="365" spans="11:18" ht="20.100000000000001" customHeight="1">
      <c r="K365" s="11"/>
      <c r="M365" s="11"/>
      <c r="R365" s="1"/>
    </row>
    <row r="366" spans="11:18" ht="20.100000000000001" customHeight="1">
      <c r="K366" s="11"/>
      <c r="M366" s="11"/>
      <c r="R366" s="1"/>
    </row>
    <row r="367" spans="11:18" ht="20.100000000000001" customHeight="1">
      <c r="K367" s="11"/>
      <c r="M367" s="11"/>
      <c r="R367" s="1"/>
    </row>
    <row r="368" spans="11:18" ht="20.100000000000001" customHeight="1">
      <c r="K368" s="11"/>
      <c r="M368" s="11"/>
      <c r="R368" s="1"/>
    </row>
    <row r="369" spans="11:18" ht="20.100000000000001" customHeight="1">
      <c r="K369" s="11"/>
      <c r="M369" s="11"/>
      <c r="R369" s="1"/>
    </row>
    <row r="370" spans="11:18" ht="20.100000000000001" customHeight="1">
      <c r="K370" s="11"/>
      <c r="M370" s="11"/>
      <c r="R370" s="1"/>
    </row>
    <row r="371" spans="11:18" ht="20.100000000000001" customHeight="1">
      <c r="K371" s="11"/>
      <c r="M371" s="11"/>
      <c r="R371" s="1"/>
    </row>
    <row r="372" spans="11:18" ht="20.100000000000001" customHeight="1">
      <c r="K372" s="11"/>
      <c r="M372" s="11"/>
      <c r="R372" s="1"/>
    </row>
    <row r="373" spans="11:18" ht="20.100000000000001" customHeight="1">
      <c r="K373" s="11"/>
      <c r="M373" s="11"/>
      <c r="R373" s="1"/>
    </row>
    <row r="374" spans="11:18" ht="20.100000000000001" customHeight="1">
      <c r="K374" s="11"/>
      <c r="M374" s="11"/>
      <c r="R374" s="1"/>
    </row>
    <row r="375" spans="11:18" ht="20.100000000000001" customHeight="1">
      <c r="K375" s="11"/>
      <c r="M375" s="11"/>
      <c r="R375" s="1"/>
    </row>
    <row r="376" spans="11:18" ht="20.100000000000001" customHeight="1">
      <c r="K376" s="11"/>
      <c r="M376" s="11"/>
      <c r="R376" s="1"/>
    </row>
    <row r="377" spans="11:18" ht="20.100000000000001" customHeight="1">
      <c r="K377" s="11"/>
      <c r="M377" s="11"/>
      <c r="R377" s="1"/>
    </row>
    <row r="378" spans="11:18" ht="20.100000000000001" customHeight="1">
      <c r="K378" s="11"/>
      <c r="M378" s="11"/>
      <c r="R378" s="1"/>
    </row>
    <row r="379" spans="11:18" ht="20.100000000000001" customHeight="1">
      <c r="K379" s="11"/>
      <c r="M379" s="11"/>
      <c r="R379" s="1"/>
    </row>
    <row r="380" spans="11:18" ht="20.100000000000001" customHeight="1">
      <c r="K380" s="11"/>
      <c r="M380" s="11"/>
      <c r="R380" s="1"/>
    </row>
    <row r="381" spans="11:18" ht="20.100000000000001" customHeight="1">
      <c r="K381" s="11"/>
      <c r="M381" s="11"/>
      <c r="R381" s="1"/>
    </row>
    <row r="382" spans="11:18" ht="20.100000000000001" customHeight="1">
      <c r="K382" s="11"/>
      <c r="M382" s="11"/>
      <c r="R382" s="1"/>
    </row>
    <row r="383" spans="11:18" ht="20.100000000000001" customHeight="1">
      <c r="K383" s="11"/>
      <c r="M383" s="11"/>
      <c r="R383" s="1"/>
    </row>
    <row r="384" spans="11:18" ht="20.100000000000001" customHeight="1">
      <c r="K384" s="11"/>
      <c r="M384" s="11"/>
      <c r="R384" s="1"/>
    </row>
    <row r="385" spans="11:18" ht="20.100000000000001" customHeight="1">
      <c r="K385" s="11"/>
      <c r="M385" s="11"/>
      <c r="R385" s="1"/>
    </row>
    <row r="386" spans="11:18" ht="20.100000000000001" customHeight="1">
      <c r="K386" s="11"/>
      <c r="M386" s="11"/>
      <c r="R386" s="1"/>
    </row>
    <row r="387" spans="11:18" ht="20.100000000000001" customHeight="1">
      <c r="K387" s="11"/>
      <c r="M387" s="11"/>
      <c r="R387" s="1"/>
    </row>
    <row r="388" spans="11:18" ht="20.100000000000001" customHeight="1">
      <c r="K388" s="11"/>
      <c r="M388" s="11"/>
      <c r="R388" s="1"/>
    </row>
    <row r="389" spans="11:18" ht="20.100000000000001" customHeight="1">
      <c r="K389" s="11"/>
      <c r="M389" s="11"/>
      <c r="R389" s="1"/>
    </row>
    <row r="390" spans="11:18" ht="20.100000000000001" customHeight="1">
      <c r="K390" s="11"/>
      <c r="M390" s="11"/>
      <c r="R390" s="1"/>
    </row>
    <row r="391" spans="11:18" ht="20.100000000000001" customHeight="1">
      <c r="K391" s="11"/>
      <c r="M391" s="11"/>
      <c r="R391" s="1"/>
    </row>
    <row r="392" spans="11:18" ht="20.100000000000001" customHeight="1">
      <c r="K392" s="11"/>
      <c r="M392" s="11"/>
      <c r="R392" s="1"/>
    </row>
    <row r="393" spans="11:18" ht="20.100000000000001" customHeight="1">
      <c r="K393" s="11"/>
      <c r="M393" s="11"/>
      <c r="R393" s="1"/>
    </row>
    <row r="394" spans="11:18" ht="20.100000000000001" customHeight="1">
      <c r="K394" s="11"/>
      <c r="M394" s="11"/>
      <c r="R394" s="1"/>
    </row>
    <row r="395" spans="11:18" ht="20.100000000000001" customHeight="1">
      <c r="K395" s="11"/>
      <c r="M395" s="11"/>
      <c r="R395" s="1"/>
    </row>
    <row r="396" spans="11:18" ht="20.100000000000001" customHeight="1">
      <c r="K396" s="11"/>
      <c r="M396" s="11"/>
      <c r="R396" s="1"/>
    </row>
    <row r="397" spans="11:18" ht="20.100000000000001" customHeight="1">
      <c r="K397" s="11"/>
      <c r="M397" s="11"/>
      <c r="R397" s="1"/>
    </row>
    <row r="398" spans="11:18" ht="20.100000000000001" customHeight="1">
      <c r="K398" s="11"/>
      <c r="M398" s="11"/>
      <c r="R398" s="1"/>
    </row>
    <row r="399" spans="11:18" ht="20.100000000000001" customHeight="1">
      <c r="K399" s="11"/>
      <c r="M399" s="11"/>
      <c r="R399" s="1"/>
    </row>
    <row r="400" spans="11:18" ht="20.100000000000001" customHeight="1">
      <c r="K400" s="11"/>
      <c r="M400" s="11"/>
      <c r="R400" s="1"/>
    </row>
    <row r="401" spans="11:18" ht="20.100000000000001" customHeight="1">
      <c r="K401" s="11"/>
      <c r="M401" s="11"/>
      <c r="R401" s="1"/>
    </row>
    <row r="402" spans="11:18" ht="20.100000000000001" customHeight="1">
      <c r="K402" s="11"/>
      <c r="M402" s="11"/>
      <c r="R402" s="1"/>
    </row>
    <row r="403" spans="11:18" ht="20.100000000000001" customHeight="1">
      <c r="K403" s="11"/>
      <c r="M403" s="11"/>
      <c r="R403" s="1"/>
    </row>
    <row r="404" spans="11:18" ht="20.100000000000001" customHeight="1">
      <c r="K404" s="11"/>
      <c r="M404" s="11"/>
      <c r="R404" s="1"/>
    </row>
    <row r="405" spans="11:18" ht="20.100000000000001" customHeight="1">
      <c r="K405" s="11"/>
      <c r="M405" s="11"/>
      <c r="R405" s="1"/>
    </row>
    <row r="406" spans="11:18" ht="20.100000000000001" customHeight="1">
      <c r="K406" s="11"/>
      <c r="M406" s="11"/>
      <c r="R406" s="1"/>
    </row>
    <row r="407" spans="11:18" ht="20.100000000000001" customHeight="1">
      <c r="K407" s="11"/>
      <c r="M407" s="11"/>
      <c r="R407" s="1"/>
    </row>
    <row r="408" spans="11:18" ht="20.100000000000001" customHeight="1">
      <c r="K408" s="11"/>
      <c r="M408" s="11"/>
      <c r="R408" s="1"/>
    </row>
    <row r="409" spans="11:18" ht="20.100000000000001" customHeight="1">
      <c r="K409" s="11"/>
      <c r="M409" s="11"/>
      <c r="R409" s="1"/>
    </row>
    <row r="410" spans="11:18" ht="20.100000000000001" customHeight="1">
      <c r="K410" s="11"/>
      <c r="M410" s="11"/>
      <c r="R410" s="1"/>
    </row>
    <row r="411" spans="11:18" ht="20.100000000000001" customHeight="1">
      <c r="K411" s="11"/>
      <c r="M411" s="11"/>
      <c r="R411" s="1"/>
    </row>
    <row r="412" spans="11:18" ht="20.100000000000001" customHeight="1">
      <c r="K412" s="11"/>
      <c r="M412" s="11"/>
      <c r="R412" s="1"/>
    </row>
    <row r="413" spans="11:18" ht="20.100000000000001" customHeight="1">
      <c r="K413" s="11"/>
      <c r="M413" s="11"/>
      <c r="R413" s="1"/>
    </row>
    <row r="414" spans="11:18" ht="20.100000000000001" customHeight="1">
      <c r="K414" s="11"/>
      <c r="M414" s="11"/>
      <c r="R414" s="1"/>
    </row>
    <row r="415" spans="11:18" ht="20.100000000000001" customHeight="1">
      <c r="K415" s="11"/>
      <c r="M415" s="11"/>
      <c r="R415" s="1"/>
    </row>
    <row r="416" spans="11:18" ht="20.100000000000001" customHeight="1">
      <c r="K416" s="11"/>
      <c r="M416" s="11"/>
      <c r="R416" s="1"/>
    </row>
    <row r="417" spans="11:18" ht="20.100000000000001" customHeight="1">
      <c r="K417" s="11"/>
      <c r="M417" s="11"/>
      <c r="R417" s="1"/>
    </row>
    <row r="418" spans="11:18" ht="20.100000000000001" customHeight="1">
      <c r="K418" s="11"/>
      <c r="M418" s="11"/>
      <c r="R418" s="1"/>
    </row>
    <row r="419" spans="11:18" ht="20.100000000000001" customHeight="1">
      <c r="K419" s="11"/>
      <c r="M419" s="11"/>
      <c r="R419" s="1"/>
    </row>
    <row r="420" spans="11:18" ht="20.100000000000001" customHeight="1">
      <c r="K420" s="11"/>
      <c r="M420" s="11"/>
      <c r="R420" s="1"/>
    </row>
    <row r="421" spans="11:18" ht="20.100000000000001" customHeight="1">
      <c r="K421" s="11"/>
      <c r="M421" s="11"/>
      <c r="R421" s="1"/>
    </row>
    <row r="422" spans="11:18" ht="20.100000000000001" customHeight="1">
      <c r="K422" s="11"/>
      <c r="M422" s="11"/>
      <c r="R422" s="1"/>
    </row>
    <row r="423" spans="11:18" ht="20.100000000000001" customHeight="1">
      <c r="K423" s="11"/>
      <c r="M423" s="11"/>
      <c r="R423" s="1"/>
    </row>
    <row r="424" spans="11:18" ht="20.100000000000001" customHeight="1">
      <c r="K424" s="11"/>
      <c r="M424" s="11"/>
      <c r="R424" s="1"/>
    </row>
    <row r="425" spans="11:18" ht="20.100000000000001" customHeight="1">
      <c r="K425" s="11"/>
      <c r="M425" s="11"/>
      <c r="R425" s="1"/>
    </row>
    <row r="426" spans="11:18" ht="20.100000000000001" customHeight="1">
      <c r="K426" s="11"/>
      <c r="M426" s="11"/>
      <c r="R426" s="1"/>
    </row>
    <row r="427" spans="11:18" ht="20.100000000000001" customHeight="1">
      <c r="K427" s="11"/>
      <c r="M427" s="11"/>
      <c r="R427" s="1"/>
    </row>
    <row r="428" spans="11:18" ht="20.100000000000001" customHeight="1">
      <c r="K428" s="11"/>
      <c r="M428" s="11"/>
      <c r="R428" s="1"/>
    </row>
    <row r="429" spans="11:18" ht="20.100000000000001" customHeight="1">
      <c r="K429" s="11"/>
      <c r="M429" s="11"/>
      <c r="R429" s="1"/>
    </row>
    <row r="430" spans="11:18" ht="20.100000000000001" customHeight="1">
      <c r="K430" s="11"/>
      <c r="M430" s="11"/>
      <c r="R430" s="1"/>
    </row>
    <row r="431" spans="11:18" ht="20.100000000000001" customHeight="1">
      <c r="K431" s="11"/>
      <c r="M431" s="11"/>
      <c r="R431" s="1"/>
    </row>
    <row r="432" spans="11:18" ht="20.100000000000001" customHeight="1">
      <c r="K432" s="11"/>
      <c r="M432" s="11"/>
      <c r="R432" s="1"/>
    </row>
    <row r="433" spans="11:18" ht="20.100000000000001" customHeight="1">
      <c r="K433" s="11"/>
      <c r="M433" s="11"/>
      <c r="R433" s="1"/>
    </row>
    <row r="434" spans="11:18" ht="20.100000000000001" customHeight="1">
      <c r="K434" s="11"/>
      <c r="M434" s="11"/>
      <c r="R434" s="1"/>
    </row>
    <row r="435" spans="11:18" ht="20.100000000000001" customHeight="1">
      <c r="K435" s="11"/>
      <c r="M435" s="11"/>
      <c r="R435" s="1"/>
    </row>
    <row r="436" spans="11:18" ht="20.100000000000001" customHeight="1">
      <c r="K436" s="11"/>
      <c r="M436" s="11"/>
      <c r="R436" s="1"/>
    </row>
    <row r="437" spans="11:18" ht="20.100000000000001" customHeight="1">
      <c r="K437" s="11"/>
      <c r="M437" s="11"/>
      <c r="R437" s="1"/>
    </row>
    <row r="438" spans="11:18" ht="20.100000000000001" customHeight="1">
      <c r="K438" s="11"/>
      <c r="M438" s="11"/>
      <c r="R438" s="1"/>
    </row>
    <row r="439" spans="11:18" ht="20.100000000000001" customHeight="1">
      <c r="K439" s="11"/>
      <c r="M439" s="11"/>
      <c r="R439" s="1"/>
    </row>
    <row r="440" spans="11:18" ht="20.100000000000001" customHeight="1">
      <c r="K440" s="11"/>
      <c r="M440" s="11"/>
      <c r="R440" s="1"/>
    </row>
    <row r="441" spans="11:18" ht="20.100000000000001" customHeight="1">
      <c r="K441" s="11"/>
      <c r="M441" s="11"/>
      <c r="R441" s="1"/>
    </row>
    <row r="442" spans="11:18" ht="20.100000000000001" customHeight="1">
      <c r="K442" s="11"/>
      <c r="M442" s="11"/>
      <c r="R442" s="1"/>
    </row>
    <row r="443" spans="11:18" ht="20.100000000000001" customHeight="1">
      <c r="K443" s="11"/>
      <c r="M443" s="11"/>
      <c r="R443" s="1"/>
    </row>
    <row r="444" spans="11:18" ht="20.100000000000001" customHeight="1">
      <c r="K444" s="11"/>
      <c r="M444" s="11"/>
      <c r="R444" s="1"/>
    </row>
    <row r="445" spans="11:18" ht="20.100000000000001" customHeight="1">
      <c r="K445" s="11"/>
      <c r="M445" s="11"/>
      <c r="R445" s="1"/>
    </row>
    <row r="446" spans="11:18" ht="20.100000000000001" customHeight="1">
      <c r="K446" s="11"/>
      <c r="M446" s="11"/>
      <c r="R446" s="1"/>
    </row>
    <row r="447" spans="11:18" ht="20.100000000000001" customHeight="1">
      <c r="K447" s="11"/>
      <c r="M447" s="11"/>
      <c r="R447" s="1"/>
    </row>
    <row r="448" spans="11:18" ht="20.100000000000001" customHeight="1">
      <c r="K448" s="11"/>
      <c r="M448" s="11"/>
      <c r="R448" s="1"/>
    </row>
    <row r="449" spans="11:18" ht="20.100000000000001" customHeight="1">
      <c r="K449" s="11"/>
      <c r="M449" s="11"/>
      <c r="R449" s="1"/>
    </row>
    <row r="450" spans="11:18" ht="20.100000000000001" customHeight="1">
      <c r="K450" s="11"/>
      <c r="M450" s="11"/>
      <c r="R450" s="1"/>
    </row>
    <row r="451" spans="11:18" ht="20.100000000000001" customHeight="1">
      <c r="K451" s="11"/>
      <c r="M451" s="11"/>
      <c r="R451" s="1"/>
    </row>
    <row r="452" spans="11:18" ht="20.100000000000001" customHeight="1">
      <c r="K452" s="11"/>
      <c r="M452" s="11"/>
      <c r="R452" s="1"/>
    </row>
    <row r="453" spans="11:18" ht="20.100000000000001" customHeight="1">
      <c r="K453" s="11"/>
      <c r="M453" s="11"/>
      <c r="R453" s="1"/>
    </row>
    <row r="454" spans="11:18" ht="20.100000000000001" customHeight="1">
      <c r="K454" s="11"/>
      <c r="M454" s="11"/>
      <c r="R454" s="1"/>
    </row>
    <row r="455" spans="11:18" ht="20.100000000000001" customHeight="1">
      <c r="K455" s="11"/>
      <c r="M455" s="11"/>
      <c r="R455" s="1"/>
    </row>
    <row r="456" spans="11:18" ht="20.100000000000001" customHeight="1">
      <c r="K456" s="11"/>
      <c r="M456" s="11"/>
      <c r="R456" s="1"/>
    </row>
    <row r="457" spans="11:18" ht="20.100000000000001" customHeight="1">
      <c r="K457" s="11"/>
      <c r="M457" s="11"/>
      <c r="R457" s="1"/>
    </row>
    <row r="458" spans="11:18" ht="20.100000000000001" customHeight="1">
      <c r="K458" s="11"/>
      <c r="M458" s="11"/>
      <c r="R458" s="1"/>
    </row>
    <row r="459" spans="11:18" ht="20.100000000000001" customHeight="1">
      <c r="K459" s="11"/>
      <c r="M459" s="11"/>
      <c r="R459" s="1"/>
    </row>
    <row r="460" spans="11:18" ht="20.100000000000001" customHeight="1">
      <c r="K460" s="11"/>
      <c r="M460" s="11"/>
      <c r="R460" s="1"/>
    </row>
    <row r="461" spans="11:18" ht="20.100000000000001" customHeight="1">
      <c r="K461" s="11"/>
      <c r="M461" s="11"/>
      <c r="R461" s="1"/>
    </row>
    <row r="462" spans="11:18" ht="20.100000000000001" customHeight="1">
      <c r="K462" s="11"/>
      <c r="M462" s="11"/>
      <c r="R462" s="1"/>
    </row>
    <row r="463" spans="11:18" ht="20.100000000000001" customHeight="1">
      <c r="K463" s="11"/>
      <c r="M463" s="11"/>
      <c r="R463" s="1"/>
    </row>
    <row r="464" spans="11:18" ht="20.100000000000001" customHeight="1">
      <c r="K464" s="11"/>
      <c r="M464" s="11"/>
      <c r="R464" s="1"/>
    </row>
    <row r="465" spans="11:18" ht="20.100000000000001" customHeight="1">
      <c r="K465" s="11"/>
      <c r="M465" s="11"/>
      <c r="R465" s="1"/>
    </row>
    <row r="466" spans="11:18" ht="20.100000000000001" customHeight="1">
      <c r="K466" s="11"/>
      <c r="M466" s="11"/>
      <c r="R466" s="1"/>
    </row>
    <row r="467" spans="11:18" ht="20.100000000000001" customHeight="1">
      <c r="K467" s="11"/>
      <c r="M467" s="11"/>
      <c r="R467" s="1"/>
    </row>
    <row r="468" spans="11:18" ht="20.100000000000001" customHeight="1">
      <c r="K468" s="11"/>
      <c r="M468" s="11"/>
      <c r="R468" s="1"/>
    </row>
    <row r="469" spans="11:18" ht="20.100000000000001" customHeight="1">
      <c r="K469" s="11"/>
      <c r="M469" s="11"/>
      <c r="R469" s="1"/>
    </row>
    <row r="470" spans="11:18" ht="20.100000000000001" customHeight="1">
      <c r="K470" s="11"/>
      <c r="M470" s="11"/>
      <c r="R470" s="1"/>
    </row>
    <row r="471" spans="11:18" ht="20.100000000000001" customHeight="1">
      <c r="K471" s="11"/>
      <c r="M471" s="11"/>
      <c r="R471" s="1"/>
    </row>
    <row r="472" spans="11:18" ht="20.100000000000001" customHeight="1">
      <c r="K472" s="11"/>
      <c r="M472" s="11"/>
      <c r="R472" s="1"/>
    </row>
    <row r="473" spans="11:18" ht="20.100000000000001" customHeight="1">
      <c r="K473" s="11"/>
      <c r="M473" s="11"/>
      <c r="R473" s="1"/>
    </row>
    <row r="474" spans="11:18" ht="20.100000000000001" customHeight="1">
      <c r="K474" s="11"/>
      <c r="M474" s="11"/>
      <c r="R474" s="1"/>
    </row>
    <row r="475" spans="11:18" ht="20.100000000000001" customHeight="1">
      <c r="K475" s="11"/>
      <c r="M475" s="11"/>
      <c r="R475" s="1"/>
    </row>
    <row r="476" spans="11:18" ht="20.100000000000001" customHeight="1">
      <c r="K476" s="11"/>
      <c r="M476" s="11"/>
      <c r="R476" s="1"/>
    </row>
    <row r="477" spans="11:18" ht="20.100000000000001" customHeight="1">
      <c r="K477" s="11"/>
      <c r="M477" s="11"/>
      <c r="R477" s="1"/>
    </row>
    <row r="478" spans="11:18" ht="20.100000000000001" customHeight="1">
      <c r="K478" s="11"/>
      <c r="M478" s="11"/>
      <c r="R478" s="1"/>
    </row>
    <row r="479" spans="11:18" ht="20.100000000000001" customHeight="1">
      <c r="K479" s="11"/>
      <c r="M479" s="11"/>
      <c r="R479" s="1"/>
    </row>
    <row r="480" spans="11:18" ht="20.100000000000001" customHeight="1">
      <c r="K480" s="11"/>
      <c r="M480" s="11"/>
      <c r="R480" s="1"/>
    </row>
    <row r="481" spans="11:18" ht="20.100000000000001" customHeight="1">
      <c r="K481" s="11"/>
      <c r="M481" s="11"/>
      <c r="R481" s="1"/>
    </row>
    <row r="482" spans="11:18" ht="20.100000000000001" customHeight="1">
      <c r="K482" s="11"/>
      <c r="M482" s="11"/>
      <c r="R482" s="1"/>
    </row>
    <row r="483" spans="11:18" ht="20.100000000000001" customHeight="1">
      <c r="K483" s="11"/>
      <c r="M483" s="11"/>
      <c r="R483" s="1"/>
    </row>
    <row r="484" spans="11:18" ht="20.100000000000001" customHeight="1">
      <c r="K484" s="11"/>
      <c r="M484" s="11"/>
      <c r="R484" s="1"/>
    </row>
    <row r="485" spans="11:18" ht="20.100000000000001" customHeight="1">
      <c r="K485" s="11"/>
      <c r="M485" s="11"/>
      <c r="R485" s="1"/>
    </row>
    <row r="486" spans="11:18" ht="20.100000000000001" customHeight="1">
      <c r="K486" s="11"/>
      <c r="M486" s="11"/>
      <c r="R486" s="1"/>
    </row>
    <row r="487" spans="11:18" ht="20.100000000000001" customHeight="1">
      <c r="K487" s="11"/>
      <c r="M487" s="11"/>
      <c r="R487" s="1"/>
    </row>
    <row r="488" spans="11:18" ht="20.100000000000001" customHeight="1">
      <c r="K488" s="11"/>
      <c r="M488" s="11"/>
      <c r="R488" s="1"/>
    </row>
    <row r="489" spans="11:18" ht="20.100000000000001" customHeight="1">
      <c r="K489" s="11"/>
      <c r="M489" s="11"/>
      <c r="R489" s="1"/>
    </row>
    <row r="490" spans="11:18" ht="20.100000000000001" customHeight="1">
      <c r="K490" s="11"/>
      <c r="M490" s="11"/>
      <c r="R490" s="1"/>
    </row>
    <row r="491" spans="11:18" ht="20.100000000000001" customHeight="1">
      <c r="K491" s="11"/>
      <c r="M491" s="11"/>
      <c r="R491" s="1"/>
    </row>
    <row r="492" spans="11:18" ht="20.100000000000001" customHeight="1">
      <c r="K492" s="11"/>
      <c r="M492" s="11"/>
      <c r="R492" s="1"/>
    </row>
    <row r="493" spans="11:18" ht="20.100000000000001" customHeight="1">
      <c r="K493" s="11"/>
      <c r="M493" s="11"/>
      <c r="R493" s="1"/>
    </row>
    <row r="494" spans="11:18" ht="20.100000000000001" customHeight="1">
      <c r="K494" s="11"/>
      <c r="M494" s="11"/>
      <c r="R494" s="1"/>
    </row>
    <row r="495" spans="11:18" ht="20.100000000000001" customHeight="1">
      <c r="K495" s="11"/>
      <c r="M495" s="11"/>
      <c r="R495" s="1"/>
    </row>
    <row r="496" spans="11:18" ht="20.100000000000001" customHeight="1">
      <c r="K496" s="11"/>
      <c r="M496" s="11"/>
      <c r="R496" s="1"/>
    </row>
    <row r="497" spans="11:18" ht="20.100000000000001" customHeight="1">
      <c r="K497" s="11"/>
      <c r="M497" s="11"/>
      <c r="R497" s="1"/>
    </row>
    <row r="498" spans="11:18" ht="20.100000000000001" customHeight="1">
      <c r="K498" s="11"/>
      <c r="M498" s="11"/>
      <c r="R498" s="1"/>
    </row>
    <row r="499" spans="11:18" ht="20.100000000000001" customHeight="1">
      <c r="K499" s="11"/>
      <c r="M499" s="11"/>
      <c r="R499" s="1"/>
    </row>
    <row r="500" spans="11:18" ht="20.100000000000001" customHeight="1">
      <c r="K500" s="11"/>
      <c r="M500" s="11"/>
      <c r="R500" s="1"/>
    </row>
    <row r="501" spans="11:18" ht="20.100000000000001" customHeight="1">
      <c r="K501" s="11"/>
      <c r="M501" s="11"/>
      <c r="R501" s="1"/>
    </row>
    <row r="502" spans="11:18" ht="20.100000000000001" customHeight="1">
      <c r="K502" s="11"/>
      <c r="M502" s="11"/>
      <c r="R502" s="1"/>
    </row>
    <row r="503" spans="11:18" ht="20.100000000000001" customHeight="1">
      <c r="K503" s="11"/>
      <c r="M503" s="11"/>
      <c r="R503" s="1"/>
    </row>
    <row r="504" spans="11:18" ht="20.100000000000001" customHeight="1">
      <c r="K504" s="11"/>
      <c r="M504" s="11"/>
      <c r="R504" s="1"/>
    </row>
    <row r="505" spans="11:18" ht="20.100000000000001" customHeight="1">
      <c r="K505" s="11"/>
      <c r="M505" s="11"/>
      <c r="R505" s="1"/>
    </row>
    <row r="506" spans="11:18" ht="20.100000000000001" customHeight="1">
      <c r="K506" s="11"/>
      <c r="M506" s="11"/>
      <c r="R506" s="1"/>
    </row>
    <row r="507" spans="11:18" ht="20.100000000000001" customHeight="1">
      <c r="K507" s="11"/>
      <c r="M507" s="11"/>
      <c r="R507" s="1"/>
    </row>
    <row r="508" spans="11:18" ht="20.100000000000001" customHeight="1">
      <c r="K508" s="11"/>
      <c r="M508" s="11"/>
      <c r="R508" s="1"/>
    </row>
    <row r="509" spans="11:18" ht="20.100000000000001" customHeight="1">
      <c r="K509" s="11"/>
      <c r="M509" s="11"/>
      <c r="R509" s="1"/>
    </row>
    <row r="510" spans="11:18" ht="20.100000000000001" customHeight="1">
      <c r="K510" s="11"/>
      <c r="M510" s="11"/>
      <c r="R510" s="1"/>
    </row>
    <row r="511" spans="11:18" ht="20.100000000000001" customHeight="1">
      <c r="K511" s="11"/>
      <c r="M511" s="11"/>
      <c r="R511" s="1"/>
    </row>
    <row r="512" spans="11:18" ht="20.100000000000001" customHeight="1">
      <c r="K512" s="11"/>
      <c r="M512" s="11"/>
      <c r="R512" s="1"/>
    </row>
    <row r="513" spans="11:18" ht="20.100000000000001" customHeight="1">
      <c r="K513" s="11"/>
      <c r="M513" s="11"/>
      <c r="R513" s="1"/>
    </row>
    <row r="514" spans="11:18" ht="20.100000000000001" customHeight="1">
      <c r="K514" s="11"/>
      <c r="M514" s="11"/>
      <c r="R514" s="1"/>
    </row>
    <row r="515" spans="11:18" ht="20.100000000000001" customHeight="1">
      <c r="K515" s="11"/>
      <c r="M515" s="11"/>
      <c r="R515" s="1"/>
    </row>
    <row r="516" spans="11:18" ht="20.100000000000001" customHeight="1">
      <c r="K516" s="11"/>
      <c r="M516" s="11"/>
      <c r="R516" s="1"/>
    </row>
    <row r="517" spans="11:18" ht="20.100000000000001" customHeight="1">
      <c r="K517" s="11"/>
      <c r="M517" s="11"/>
      <c r="R517" s="1"/>
    </row>
    <row r="518" spans="11:18" ht="20.100000000000001" customHeight="1">
      <c r="K518" s="11"/>
      <c r="M518" s="11"/>
      <c r="R518" s="1"/>
    </row>
    <row r="519" spans="11:18" ht="20.100000000000001" customHeight="1">
      <c r="K519" s="11"/>
      <c r="M519" s="11"/>
      <c r="R519" s="1"/>
    </row>
    <row r="520" spans="11:18" ht="20.100000000000001" customHeight="1">
      <c r="K520" s="11"/>
      <c r="M520" s="11"/>
      <c r="R520" s="1"/>
    </row>
    <row r="521" spans="11:18" ht="20.100000000000001" customHeight="1">
      <c r="K521" s="11"/>
      <c r="M521" s="11"/>
      <c r="R521" s="1"/>
    </row>
    <row r="522" spans="11:18" ht="20.100000000000001" customHeight="1">
      <c r="K522" s="11"/>
      <c r="M522" s="11"/>
      <c r="R522" s="1"/>
    </row>
    <row r="523" spans="11:18" ht="20.100000000000001" customHeight="1">
      <c r="K523" s="11"/>
      <c r="M523" s="11"/>
      <c r="R523" s="1"/>
    </row>
    <row r="524" spans="11:18" ht="20.100000000000001" customHeight="1">
      <c r="K524" s="11"/>
      <c r="M524" s="11"/>
      <c r="R524" s="1"/>
    </row>
    <row r="525" spans="11:18" ht="20.100000000000001" customHeight="1">
      <c r="K525" s="11"/>
      <c r="M525" s="11"/>
      <c r="R525" s="1"/>
    </row>
    <row r="526" spans="11:18" ht="20.100000000000001" customHeight="1">
      <c r="K526" s="11"/>
      <c r="M526" s="11"/>
      <c r="R526" s="1"/>
    </row>
    <row r="527" spans="11:18" ht="20.100000000000001" customHeight="1">
      <c r="K527" s="11"/>
      <c r="M527" s="11"/>
      <c r="R527" s="1"/>
    </row>
    <row r="528" spans="11:18" ht="20.100000000000001" customHeight="1">
      <c r="K528" s="11"/>
      <c r="M528" s="11"/>
      <c r="R528" s="1"/>
    </row>
    <row r="529" spans="11:18" ht="20.100000000000001" customHeight="1">
      <c r="K529" s="11"/>
      <c r="M529" s="11"/>
      <c r="R529" s="1"/>
    </row>
    <row r="530" spans="11:18" ht="20.100000000000001" customHeight="1">
      <c r="K530" s="11"/>
      <c r="M530" s="11"/>
      <c r="R530" s="1"/>
    </row>
    <row r="531" spans="11:18" ht="20.100000000000001" customHeight="1">
      <c r="K531" s="11"/>
      <c r="M531" s="11"/>
      <c r="R531" s="1"/>
    </row>
    <row r="532" spans="11:18" ht="20.100000000000001" customHeight="1">
      <c r="K532" s="11"/>
      <c r="M532" s="11"/>
      <c r="R532" s="1"/>
    </row>
    <row r="533" spans="11:18" ht="20.100000000000001" customHeight="1">
      <c r="K533" s="11"/>
      <c r="M533" s="11"/>
      <c r="R533" s="1"/>
    </row>
    <row r="534" spans="11:18" ht="20.100000000000001" customHeight="1">
      <c r="K534" s="11"/>
      <c r="M534" s="11"/>
      <c r="R534" s="1"/>
    </row>
    <row r="535" spans="11:18" ht="20.100000000000001" customHeight="1">
      <c r="K535" s="11"/>
      <c r="M535" s="11"/>
      <c r="R535" s="1"/>
    </row>
    <row r="536" spans="11:18" ht="20.100000000000001" customHeight="1">
      <c r="K536" s="11"/>
      <c r="M536" s="11"/>
      <c r="R536" s="1"/>
    </row>
    <row r="537" spans="11:18" ht="20.100000000000001" customHeight="1">
      <c r="K537" s="11"/>
      <c r="M537" s="11"/>
      <c r="R537" s="1"/>
    </row>
    <row r="538" spans="11:18" ht="20.100000000000001" customHeight="1">
      <c r="K538" s="11"/>
      <c r="M538" s="11"/>
      <c r="R538" s="1"/>
    </row>
    <row r="539" spans="11:18" ht="20.100000000000001" customHeight="1">
      <c r="K539" s="11"/>
      <c r="M539" s="11"/>
      <c r="R539" s="1"/>
    </row>
    <row r="540" spans="11:18" ht="20.100000000000001" customHeight="1">
      <c r="K540" s="11"/>
      <c r="M540" s="11"/>
      <c r="R540" s="1"/>
    </row>
    <row r="541" spans="11:18" ht="20.100000000000001" customHeight="1">
      <c r="K541" s="11"/>
      <c r="M541" s="11"/>
      <c r="R541" s="1"/>
    </row>
    <row r="542" spans="11:18" ht="20.100000000000001" customHeight="1">
      <c r="K542" s="11"/>
      <c r="M542" s="11"/>
      <c r="R542" s="1"/>
    </row>
    <row r="543" spans="11:18" ht="20.100000000000001" customHeight="1">
      <c r="K543" s="11"/>
      <c r="M543" s="11"/>
      <c r="R543" s="1"/>
    </row>
    <row r="544" spans="11:18" ht="20.100000000000001" customHeight="1">
      <c r="K544" s="11"/>
      <c r="M544" s="11"/>
      <c r="R544" s="1"/>
    </row>
    <row r="545" spans="11:18" ht="20.100000000000001" customHeight="1">
      <c r="K545" s="11"/>
      <c r="M545" s="11"/>
      <c r="R545" s="1"/>
    </row>
    <row r="546" spans="11:18" ht="20.100000000000001" customHeight="1">
      <c r="K546" s="11"/>
      <c r="M546" s="11"/>
      <c r="R546" s="1"/>
    </row>
    <row r="547" spans="11:18" ht="20.100000000000001" customHeight="1">
      <c r="K547" s="11"/>
      <c r="M547" s="11"/>
      <c r="R547" s="1"/>
    </row>
    <row r="548" spans="11:18" ht="20.100000000000001" customHeight="1">
      <c r="K548" s="11"/>
      <c r="M548" s="11"/>
      <c r="R548" s="1"/>
    </row>
    <row r="549" spans="11:18" ht="20.100000000000001" customHeight="1">
      <c r="K549" s="11"/>
      <c r="M549" s="11"/>
      <c r="R549" s="1"/>
    </row>
    <row r="550" spans="11:18" ht="20.100000000000001" customHeight="1">
      <c r="K550" s="11"/>
      <c r="M550" s="11"/>
      <c r="R550" s="1"/>
    </row>
    <row r="551" spans="11:18" ht="20.100000000000001" customHeight="1">
      <c r="K551" s="11"/>
      <c r="M551" s="11"/>
      <c r="R551" s="1"/>
    </row>
    <row r="552" spans="11:18" ht="20.100000000000001" customHeight="1">
      <c r="K552" s="11"/>
      <c r="M552" s="11"/>
      <c r="R552" s="1"/>
    </row>
    <row r="553" spans="11:18" ht="20.100000000000001" customHeight="1">
      <c r="K553" s="11"/>
      <c r="M553" s="11"/>
      <c r="R553" s="1"/>
    </row>
    <row r="554" spans="11:18" ht="20.100000000000001" customHeight="1">
      <c r="K554" s="11"/>
      <c r="M554" s="11"/>
      <c r="R554" s="1"/>
    </row>
    <row r="555" spans="11:18" ht="20.100000000000001" customHeight="1">
      <c r="K555" s="11"/>
      <c r="M555" s="11"/>
      <c r="R555" s="1"/>
    </row>
    <row r="556" spans="11:18" ht="20.100000000000001" customHeight="1">
      <c r="K556" s="11"/>
      <c r="M556" s="11"/>
      <c r="R556" s="1"/>
    </row>
    <row r="557" spans="11:18" ht="20.100000000000001" customHeight="1">
      <c r="K557" s="11"/>
      <c r="M557" s="11"/>
      <c r="R557" s="1"/>
    </row>
    <row r="558" spans="11:18" ht="20.100000000000001" customHeight="1">
      <c r="K558" s="11"/>
      <c r="M558" s="11"/>
      <c r="R558" s="1"/>
    </row>
    <row r="559" spans="11:18" ht="20.100000000000001" customHeight="1">
      <c r="K559" s="11"/>
      <c r="M559" s="11"/>
      <c r="R559" s="1"/>
    </row>
    <row r="560" spans="11:18" ht="20.100000000000001" customHeight="1">
      <c r="K560" s="11"/>
      <c r="M560" s="11"/>
      <c r="R560" s="1"/>
    </row>
    <row r="561" spans="11:18" ht="20.100000000000001" customHeight="1">
      <c r="K561" s="11"/>
      <c r="M561" s="11"/>
      <c r="R561" s="1"/>
    </row>
    <row r="562" spans="11:18" ht="20.100000000000001" customHeight="1">
      <c r="K562" s="11"/>
      <c r="M562" s="11"/>
      <c r="R562" s="1"/>
    </row>
    <row r="563" spans="11:18" ht="20.100000000000001" customHeight="1">
      <c r="K563" s="11"/>
      <c r="M563" s="11"/>
      <c r="R563" s="1"/>
    </row>
    <row r="564" spans="11:18" ht="20.100000000000001" customHeight="1">
      <c r="K564" s="11"/>
      <c r="M564" s="11"/>
      <c r="R564" s="1"/>
    </row>
    <row r="565" spans="11:18" ht="20.100000000000001" customHeight="1">
      <c r="K565" s="11"/>
      <c r="M565" s="11"/>
      <c r="R565" s="1"/>
    </row>
    <row r="566" spans="11:18" ht="20.100000000000001" customHeight="1">
      <c r="K566" s="11"/>
      <c r="M566" s="11"/>
      <c r="R566" s="1"/>
    </row>
    <row r="567" spans="11:18" ht="20.100000000000001" customHeight="1">
      <c r="K567" s="11"/>
      <c r="M567" s="11"/>
      <c r="R567" s="1"/>
    </row>
    <row r="568" spans="11:18" ht="20.100000000000001" customHeight="1">
      <c r="K568" s="11"/>
      <c r="M568" s="11"/>
      <c r="R568" s="1"/>
    </row>
    <row r="569" spans="11:18" ht="20.100000000000001" customHeight="1">
      <c r="K569" s="11"/>
      <c r="M569" s="11"/>
      <c r="R569" s="1"/>
    </row>
    <row r="570" spans="11:18" ht="20.100000000000001" customHeight="1">
      <c r="K570" s="11"/>
      <c r="M570" s="11"/>
      <c r="R570" s="1"/>
    </row>
    <row r="571" spans="11:18" ht="20.100000000000001" customHeight="1">
      <c r="K571" s="11"/>
      <c r="M571" s="11"/>
      <c r="R571" s="1"/>
    </row>
    <row r="572" spans="11:18" ht="20.100000000000001" customHeight="1">
      <c r="K572" s="11"/>
      <c r="M572" s="11"/>
      <c r="R572" s="1"/>
    </row>
    <row r="573" spans="11:18" ht="20.100000000000001" customHeight="1">
      <c r="K573" s="11"/>
      <c r="M573" s="11"/>
      <c r="R573" s="1"/>
    </row>
    <row r="574" spans="11:18" ht="20.100000000000001" customHeight="1">
      <c r="K574" s="11"/>
      <c r="M574" s="11"/>
      <c r="R574" s="1"/>
    </row>
    <row r="575" spans="11:18" ht="20.100000000000001" customHeight="1">
      <c r="K575" s="11"/>
      <c r="M575" s="11"/>
      <c r="R575" s="1"/>
    </row>
    <row r="576" spans="11:18" ht="20.100000000000001" customHeight="1">
      <c r="K576" s="11"/>
      <c r="M576" s="11"/>
      <c r="R576" s="1"/>
    </row>
    <row r="577" spans="11:18" ht="20.100000000000001" customHeight="1">
      <c r="K577" s="11"/>
      <c r="M577" s="11"/>
      <c r="R577" s="1"/>
    </row>
    <row r="578" spans="11:18" ht="20.100000000000001" customHeight="1">
      <c r="K578" s="11"/>
      <c r="M578" s="11"/>
      <c r="R578" s="1"/>
    </row>
    <row r="579" spans="11:18" ht="20.100000000000001" customHeight="1">
      <c r="K579" s="11"/>
      <c r="M579" s="11"/>
      <c r="R579" s="1"/>
    </row>
    <row r="580" spans="11:18" ht="20.100000000000001" customHeight="1">
      <c r="K580" s="11"/>
      <c r="M580" s="11"/>
      <c r="R580" s="1"/>
    </row>
    <row r="581" spans="11:18" ht="20.100000000000001" customHeight="1">
      <c r="K581" s="11"/>
      <c r="M581" s="11"/>
      <c r="R581" s="1"/>
    </row>
    <row r="582" spans="11:18" ht="20.100000000000001" customHeight="1">
      <c r="K582" s="11"/>
      <c r="M582" s="11"/>
      <c r="R582" s="1"/>
    </row>
    <row r="583" spans="11:18" ht="20.100000000000001" customHeight="1">
      <c r="K583" s="11"/>
      <c r="M583" s="11"/>
      <c r="R583" s="1"/>
    </row>
    <row r="584" spans="11:18" ht="20.100000000000001" customHeight="1">
      <c r="K584" s="11"/>
      <c r="M584" s="11"/>
      <c r="R584" s="1"/>
    </row>
    <row r="585" spans="11:18" ht="20.100000000000001" customHeight="1">
      <c r="K585" s="11"/>
      <c r="M585" s="11"/>
      <c r="R585" s="1"/>
    </row>
    <row r="586" spans="11:18" ht="20.100000000000001" customHeight="1">
      <c r="K586" s="11"/>
      <c r="M586" s="11"/>
      <c r="R586" s="1"/>
    </row>
    <row r="587" spans="11:18" ht="20.100000000000001" customHeight="1">
      <c r="K587" s="11"/>
      <c r="M587" s="11"/>
      <c r="R587" s="1"/>
    </row>
    <row r="588" spans="11:18" ht="20.100000000000001" customHeight="1">
      <c r="K588" s="11"/>
      <c r="M588" s="11"/>
      <c r="R588" s="1"/>
    </row>
    <row r="589" spans="11:18" ht="20.100000000000001" customHeight="1">
      <c r="K589" s="11"/>
      <c r="M589" s="11"/>
      <c r="R589" s="1"/>
    </row>
    <row r="590" spans="11:18" ht="20.100000000000001" customHeight="1">
      <c r="K590" s="11"/>
      <c r="M590" s="11"/>
      <c r="R590" s="1"/>
    </row>
    <row r="591" spans="11:18" ht="20.100000000000001" customHeight="1">
      <c r="K591" s="11"/>
      <c r="M591" s="11"/>
      <c r="R591" s="1"/>
    </row>
    <row r="592" spans="11:18" ht="20.100000000000001" customHeight="1">
      <c r="K592" s="11"/>
      <c r="M592" s="11"/>
      <c r="R592" s="1"/>
    </row>
    <row r="593" spans="11:18" ht="20.100000000000001" customHeight="1">
      <c r="K593" s="11"/>
      <c r="M593" s="11"/>
      <c r="R593" s="1"/>
    </row>
    <row r="594" spans="11:18" ht="20.100000000000001" customHeight="1">
      <c r="K594" s="11"/>
      <c r="M594" s="11"/>
      <c r="R594" s="1"/>
    </row>
    <row r="595" spans="11:18" ht="20.100000000000001" customHeight="1">
      <c r="K595" s="11"/>
      <c r="M595" s="11"/>
      <c r="R595" s="1"/>
    </row>
    <row r="596" spans="11:18" ht="20.100000000000001" customHeight="1">
      <c r="K596" s="11"/>
      <c r="M596" s="11"/>
      <c r="R596" s="1"/>
    </row>
    <row r="597" spans="11:18" ht="20.100000000000001" customHeight="1">
      <c r="K597" s="11"/>
      <c r="M597" s="11"/>
      <c r="R597" s="1"/>
    </row>
    <row r="598" spans="11:18" ht="20.100000000000001" customHeight="1">
      <c r="K598" s="11"/>
      <c r="M598" s="11"/>
      <c r="R598" s="1"/>
    </row>
    <row r="599" spans="11:18" ht="20.100000000000001" customHeight="1">
      <c r="K599" s="11"/>
      <c r="M599" s="11"/>
      <c r="R599" s="1"/>
    </row>
    <row r="600" spans="11:18" ht="20.100000000000001" customHeight="1">
      <c r="K600" s="11"/>
      <c r="M600" s="11"/>
      <c r="R600" s="1"/>
    </row>
    <row r="601" spans="11:18" ht="20.100000000000001" customHeight="1">
      <c r="K601" s="11"/>
      <c r="M601" s="11"/>
      <c r="R601" s="1"/>
    </row>
    <row r="602" spans="11:18" ht="20.100000000000001" customHeight="1">
      <c r="K602" s="11"/>
      <c r="M602" s="11"/>
      <c r="R602" s="1"/>
    </row>
    <row r="603" spans="11:18" ht="20.100000000000001" customHeight="1">
      <c r="K603" s="11"/>
      <c r="M603" s="11"/>
      <c r="R603" s="1"/>
    </row>
    <row r="604" spans="11:18" ht="20.100000000000001" customHeight="1">
      <c r="K604" s="11"/>
      <c r="M604" s="11"/>
      <c r="R604" s="1"/>
    </row>
    <row r="605" spans="11:18" ht="20.100000000000001" customHeight="1">
      <c r="K605" s="11"/>
      <c r="M605" s="11"/>
      <c r="R605" s="1"/>
    </row>
    <row r="606" spans="11:18" ht="20.100000000000001" customHeight="1">
      <c r="K606" s="11"/>
      <c r="M606" s="11"/>
      <c r="R606" s="1"/>
    </row>
    <row r="607" spans="11:18" ht="20.100000000000001" customHeight="1">
      <c r="K607" s="11"/>
      <c r="M607" s="11"/>
      <c r="R607" s="1"/>
    </row>
    <row r="608" spans="11:18" ht="20.100000000000001" customHeight="1">
      <c r="K608" s="11"/>
      <c r="M608" s="11"/>
      <c r="R608" s="1"/>
    </row>
    <row r="609" spans="11:18" ht="20.100000000000001" customHeight="1">
      <c r="K609" s="11"/>
      <c r="M609" s="11"/>
      <c r="R609" s="1"/>
    </row>
    <row r="610" spans="11:18" ht="20.100000000000001" customHeight="1">
      <c r="K610" s="11"/>
      <c r="M610" s="11"/>
      <c r="R610" s="1"/>
    </row>
    <row r="611" spans="11:18" ht="20.100000000000001" customHeight="1">
      <c r="K611" s="11"/>
      <c r="M611" s="11"/>
      <c r="R611" s="1"/>
    </row>
    <row r="612" spans="11:18" ht="20.100000000000001" customHeight="1">
      <c r="K612" s="11"/>
      <c r="M612" s="11"/>
      <c r="R612" s="1"/>
    </row>
    <row r="613" spans="11:18" ht="20.100000000000001" customHeight="1">
      <c r="K613" s="11"/>
      <c r="M613" s="11"/>
      <c r="R613" s="1"/>
    </row>
    <row r="614" spans="11:18" ht="20.100000000000001" customHeight="1">
      <c r="K614" s="11"/>
      <c r="M614" s="11"/>
      <c r="R614" s="1"/>
    </row>
    <row r="615" spans="11:18" ht="20.100000000000001" customHeight="1">
      <c r="K615" s="11"/>
      <c r="M615" s="11"/>
      <c r="R615" s="1"/>
    </row>
    <row r="616" spans="11:18" ht="20.100000000000001" customHeight="1">
      <c r="K616" s="11"/>
      <c r="M616" s="11"/>
      <c r="R616" s="1"/>
    </row>
    <row r="617" spans="11:18" ht="20.100000000000001" customHeight="1">
      <c r="K617" s="11"/>
      <c r="M617" s="11"/>
      <c r="R617" s="1"/>
    </row>
    <row r="618" spans="11:18" ht="20.100000000000001" customHeight="1">
      <c r="K618" s="11"/>
      <c r="M618" s="11"/>
      <c r="R618" s="1"/>
    </row>
    <row r="619" spans="11:18" ht="20.100000000000001" customHeight="1">
      <c r="K619" s="11"/>
      <c r="M619" s="11"/>
      <c r="R619" s="1"/>
    </row>
    <row r="620" spans="11:18" ht="20.100000000000001" customHeight="1">
      <c r="K620" s="11"/>
      <c r="M620" s="11"/>
      <c r="R620" s="1"/>
    </row>
    <row r="621" spans="11:18" ht="20.100000000000001" customHeight="1">
      <c r="K621" s="11"/>
      <c r="M621" s="11"/>
      <c r="R621" s="1"/>
    </row>
    <row r="622" spans="11:18" ht="20.100000000000001" customHeight="1">
      <c r="K622" s="11"/>
      <c r="M622" s="11"/>
      <c r="R622" s="1"/>
    </row>
    <row r="623" spans="11:18" ht="20.100000000000001" customHeight="1">
      <c r="K623" s="11"/>
      <c r="M623" s="11"/>
      <c r="R623" s="1"/>
    </row>
    <row r="624" spans="11:18" ht="20.100000000000001" customHeight="1">
      <c r="K624" s="11"/>
      <c r="M624" s="11"/>
      <c r="R624" s="1"/>
    </row>
    <row r="625" spans="11:18" ht="20.100000000000001" customHeight="1">
      <c r="K625" s="11"/>
      <c r="M625" s="11"/>
      <c r="R625" s="1"/>
    </row>
    <row r="626" spans="11:18" ht="20.100000000000001" customHeight="1">
      <c r="K626" s="11"/>
      <c r="M626" s="11"/>
      <c r="R626" s="1"/>
    </row>
    <row r="627" spans="11:18" ht="20.100000000000001" customHeight="1">
      <c r="K627" s="11"/>
      <c r="M627" s="11"/>
      <c r="R627" s="1"/>
    </row>
    <row r="628" spans="11:18" ht="20.100000000000001" customHeight="1">
      <c r="K628" s="11"/>
      <c r="M628" s="11"/>
      <c r="R628" s="1"/>
    </row>
    <row r="629" spans="11:18" ht="20.100000000000001" customHeight="1">
      <c r="K629" s="11"/>
      <c r="M629" s="11"/>
      <c r="R629" s="1"/>
    </row>
    <row r="630" spans="11:18" ht="20.100000000000001" customHeight="1">
      <c r="K630" s="11"/>
      <c r="M630" s="11"/>
      <c r="R630" s="1"/>
    </row>
    <row r="631" spans="11:18" ht="20.100000000000001" customHeight="1">
      <c r="K631" s="11"/>
      <c r="M631" s="11"/>
      <c r="R631" s="1"/>
    </row>
    <row r="632" spans="11:18" ht="20.100000000000001" customHeight="1">
      <c r="K632" s="11"/>
      <c r="M632" s="11"/>
      <c r="R632" s="1"/>
    </row>
    <row r="633" spans="11:18" ht="20.100000000000001" customHeight="1">
      <c r="K633" s="11"/>
      <c r="M633" s="11"/>
      <c r="R633" s="1"/>
    </row>
    <row r="634" spans="11:18" ht="20.100000000000001" customHeight="1">
      <c r="K634" s="11"/>
      <c r="M634" s="11"/>
      <c r="R634" s="1"/>
    </row>
    <row r="635" spans="11:18" ht="20.100000000000001" customHeight="1">
      <c r="K635" s="11"/>
      <c r="M635" s="11"/>
      <c r="R635" s="1"/>
    </row>
    <row r="636" spans="11:18" ht="20.100000000000001" customHeight="1">
      <c r="K636" s="11"/>
      <c r="M636" s="11"/>
      <c r="R636" s="1"/>
    </row>
    <row r="637" spans="11:18" ht="20.100000000000001" customHeight="1">
      <c r="K637" s="11"/>
      <c r="M637" s="11"/>
      <c r="R637" s="1"/>
    </row>
    <row r="638" spans="11:18" ht="20.100000000000001" customHeight="1">
      <c r="K638" s="11"/>
      <c r="M638" s="11"/>
      <c r="R638" s="1"/>
    </row>
    <row r="639" spans="11:18" ht="20.100000000000001" customHeight="1">
      <c r="K639" s="11"/>
      <c r="M639" s="11"/>
      <c r="R639" s="1"/>
    </row>
    <row r="640" spans="11:18" ht="20.100000000000001" customHeight="1">
      <c r="K640" s="11"/>
      <c r="M640" s="11"/>
      <c r="R640" s="1"/>
    </row>
    <row r="641" spans="11:18" ht="20.100000000000001" customHeight="1">
      <c r="K641" s="11"/>
      <c r="M641" s="11"/>
      <c r="R641" s="1"/>
    </row>
    <row r="642" spans="11:18" ht="20.100000000000001" customHeight="1">
      <c r="K642" s="11"/>
      <c r="M642" s="11"/>
      <c r="R642" s="1"/>
    </row>
    <row r="643" spans="11:18" ht="20.100000000000001" customHeight="1">
      <c r="K643" s="11"/>
      <c r="M643" s="11"/>
      <c r="R643" s="1"/>
    </row>
    <row r="644" spans="11:18" ht="20.100000000000001" customHeight="1">
      <c r="K644" s="11"/>
      <c r="M644" s="11"/>
      <c r="R644" s="1"/>
    </row>
    <row r="645" spans="11:18" ht="20.100000000000001" customHeight="1">
      <c r="K645" s="11"/>
      <c r="M645" s="11"/>
      <c r="R645" s="1"/>
    </row>
    <row r="646" spans="11:18" ht="20.100000000000001" customHeight="1">
      <c r="K646" s="11"/>
      <c r="M646" s="11"/>
      <c r="R646" s="1"/>
    </row>
    <row r="647" spans="11:18" ht="20.100000000000001" customHeight="1">
      <c r="K647" s="11"/>
      <c r="M647" s="11"/>
      <c r="R647" s="1"/>
    </row>
    <row r="648" spans="11:18" ht="20.100000000000001" customHeight="1">
      <c r="K648" s="11"/>
      <c r="M648" s="11"/>
      <c r="R648" s="1"/>
    </row>
    <row r="649" spans="11:18" ht="20.100000000000001" customHeight="1">
      <c r="K649" s="11"/>
      <c r="M649" s="11"/>
      <c r="R649" s="1"/>
    </row>
    <row r="650" spans="11:18" ht="20.100000000000001" customHeight="1">
      <c r="K650" s="11"/>
      <c r="M650" s="11"/>
      <c r="R650" s="1"/>
    </row>
    <row r="651" spans="11:18" ht="20.100000000000001" customHeight="1">
      <c r="K651" s="11"/>
      <c r="M651" s="11"/>
      <c r="R651" s="1"/>
    </row>
    <row r="652" spans="11:18" ht="20.100000000000001" customHeight="1">
      <c r="K652" s="11"/>
      <c r="M652" s="11"/>
      <c r="R652" s="1"/>
    </row>
    <row r="653" spans="11:18" ht="20.100000000000001" customHeight="1">
      <c r="K653" s="11"/>
      <c r="M653" s="11"/>
      <c r="R653" s="1"/>
    </row>
    <row r="654" spans="11:18" ht="20.100000000000001" customHeight="1">
      <c r="K654" s="11"/>
      <c r="M654" s="11"/>
      <c r="R654" s="1"/>
    </row>
    <row r="655" spans="11:18" ht="20.100000000000001" customHeight="1">
      <c r="K655" s="11"/>
      <c r="M655" s="11"/>
      <c r="R655" s="1"/>
    </row>
    <row r="656" spans="11:18" ht="20.100000000000001" customHeight="1">
      <c r="K656" s="11"/>
      <c r="M656" s="11"/>
      <c r="R656" s="1"/>
    </row>
    <row r="657" spans="11:18" ht="20.100000000000001" customHeight="1">
      <c r="K657" s="11"/>
      <c r="M657" s="11"/>
      <c r="R657" s="1"/>
    </row>
    <row r="658" spans="11:18" ht="20.100000000000001" customHeight="1">
      <c r="K658" s="11"/>
      <c r="M658" s="11"/>
      <c r="R658" s="1"/>
    </row>
    <row r="659" spans="11:18" ht="20.100000000000001" customHeight="1">
      <c r="K659" s="11"/>
      <c r="M659" s="11"/>
      <c r="R659" s="1"/>
    </row>
    <row r="660" spans="11:18" ht="20.100000000000001" customHeight="1">
      <c r="K660" s="11"/>
      <c r="M660" s="11"/>
      <c r="R660" s="1"/>
    </row>
    <row r="661" spans="11:18" ht="20.100000000000001" customHeight="1">
      <c r="K661" s="11"/>
      <c r="M661" s="11"/>
      <c r="R661" s="1"/>
    </row>
    <row r="662" spans="11:18" ht="20.100000000000001" customHeight="1">
      <c r="K662" s="11"/>
      <c r="M662" s="11"/>
      <c r="R662" s="1"/>
    </row>
    <row r="663" spans="11:18" ht="20.100000000000001" customHeight="1">
      <c r="K663" s="11"/>
      <c r="M663" s="11"/>
      <c r="R663" s="1"/>
    </row>
    <row r="664" spans="11:18" ht="20.100000000000001" customHeight="1">
      <c r="K664" s="11"/>
      <c r="M664" s="11"/>
      <c r="R664" s="1"/>
    </row>
    <row r="665" spans="11:18" ht="20.100000000000001" customHeight="1">
      <c r="K665" s="11"/>
      <c r="M665" s="11"/>
      <c r="R665" s="1"/>
    </row>
    <row r="666" spans="11:18" ht="20.100000000000001" customHeight="1">
      <c r="K666" s="11"/>
      <c r="M666" s="11"/>
      <c r="R666" s="1"/>
    </row>
    <row r="667" spans="11:18" ht="20.100000000000001" customHeight="1">
      <c r="K667" s="11"/>
      <c r="M667" s="11"/>
      <c r="R667" s="1"/>
    </row>
    <row r="668" spans="11:18" ht="20.100000000000001" customHeight="1">
      <c r="K668" s="11"/>
      <c r="M668" s="11"/>
      <c r="R668" s="1"/>
    </row>
    <row r="669" spans="11:18" ht="20.100000000000001" customHeight="1">
      <c r="K669" s="11"/>
      <c r="M669" s="11"/>
      <c r="R669" s="1"/>
    </row>
    <row r="670" spans="11:18" ht="20.100000000000001" customHeight="1">
      <c r="K670" s="11"/>
      <c r="M670" s="11"/>
      <c r="R670" s="1"/>
    </row>
    <row r="671" spans="11:18" ht="20.100000000000001" customHeight="1">
      <c r="K671" s="11"/>
      <c r="M671" s="11"/>
      <c r="R671" s="1"/>
    </row>
    <row r="672" spans="11:18" ht="20.100000000000001" customHeight="1">
      <c r="K672" s="11"/>
      <c r="M672" s="11"/>
      <c r="R672" s="1"/>
    </row>
    <row r="673" spans="11:18" ht="20.100000000000001" customHeight="1">
      <c r="K673" s="11"/>
      <c r="M673" s="11"/>
      <c r="R673" s="1"/>
    </row>
    <row r="674" spans="11:18" ht="20.100000000000001" customHeight="1">
      <c r="K674" s="11"/>
      <c r="M674" s="11"/>
      <c r="R674" s="1"/>
    </row>
    <row r="675" spans="11:18" ht="20.100000000000001" customHeight="1">
      <c r="K675" s="11"/>
      <c r="M675" s="11"/>
      <c r="R675" s="1"/>
    </row>
    <row r="676" spans="11:18" ht="20.100000000000001" customHeight="1">
      <c r="K676" s="11"/>
      <c r="M676" s="11"/>
      <c r="R676" s="1"/>
    </row>
    <row r="677" spans="11:18" ht="20.100000000000001" customHeight="1">
      <c r="K677" s="11"/>
      <c r="M677" s="11"/>
      <c r="R677" s="1"/>
    </row>
    <row r="678" spans="11:18" ht="20.100000000000001" customHeight="1">
      <c r="K678" s="11"/>
      <c r="M678" s="11"/>
      <c r="R678" s="1"/>
    </row>
    <row r="679" spans="11:18" ht="20.100000000000001" customHeight="1">
      <c r="K679" s="11"/>
      <c r="M679" s="11"/>
      <c r="R679" s="1"/>
    </row>
    <row r="680" spans="11:18" ht="20.100000000000001" customHeight="1">
      <c r="K680" s="11"/>
      <c r="M680" s="11"/>
      <c r="R680" s="1"/>
    </row>
    <row r="681" spans="11:18" ht="20.100000000000001" customHeight="1">
      <c r="K681" s="11"/>
      <c r="M681" s="11"/>
      <c r="R681" s="1"/>
    </row>
    <row r="682" spans="11:18" ht="20.100000000000001" customHeight="1">
      <c r="K682" s="11"/>
      <c r="M682" s="11"/>
      <c r="R682" s="1"/>
    </row>
    <row r="683" spans="11:18" ht="20.100000000000001" customHeight="1">
      <c r="K683" s="11"/>
      <c r="M683" s="11"/>
      <c r="R683" s="1"/>
    </row>
    <row r="684" spans="11:18" ht="20.100000000000001" customHeight="1">
      <c r="K684" s="11"/>
      <c r="M684" s="11"/>
      <c r="R684" s="1"/>
    </row>
    <row r="685" spans="11:18" ht="20.100000000000001" customHeight="1">
      <c r="K685" s="11"/>
      <c r="M685" s="11"/>
      <c r="R685" s="1"/>
    </row>
    <row r="686" spans="11:18" ht="20.100000000000001" customHeight="1">
      <c r="K686" s="11"/>
      <c r="M686" s="11"/>
      <c r="R686" s="1"/>
    </row>
    <row r="687" spans="11:18" ht="20.100000000000001" customHeight="1">
      <c r="K687" s="11"/>
      <c r="M687" s="11"/>
      <c r="R687" s="1"/>
    </row>
    <row r="688" spans="11:18" ht="20.100000000000001" customHeight="1">
      <c r="K688" s="11"/>
      <c r="M688" s="11"/>
      <c r="R688" s="1"/>
    </row>
    <row r="689" spans="11:18" ht="20.100000000000001" customHeight="1">
      <c r="K689" s="11"/>
      <c r="M689" s="11"/>
      <c r="R689" s="1"/>
    </row>
    <row r="690" spans="11:18" ht="20.100000000000001" customHeight="1">
      <c r="K690" s="11"/>
      <c r="M690" s="11"/>
      <c r="R690" s="1"/>
    </row>
    <row r="691" spans="11:18" ht="20.100000000000001" customHeight="1">
      <c r="K691" s="11"/>
      <c r="M691" s="11"/>
      <c r="R691" s="1"/>
    </row>
    <row r="692" spans="11:18" ht="20.100000000000001" customHeight="1">
      <c r="K692" s="11"/>
      <c r="M692" s="11"/>
      <c r="R692" s="1"/>
    </row>
    <row r="693" spans="11:18" ht="20.100000000000001" customHeight="1">
      <c r="K693" s="11"/>
      <c r="M693" s="11"/>
      <c r="R693" s="1"/>
    </row>
    <row r="694" spans="11:18" ht="20.100000000000001" customHeight="1">
      <c r="K694" s="11"/>
      <c r="M694" s="11"/>
      <c r="R694" s="1"/>
    </row>
    <row r="695" spans="11:18" ht="20.100000000000001" customHeight="1">
      <c r="K695" s="11"/>
      <c r="M695" s="11"/>
      <c r="R695" s="1"/>
    </row>
    <row r="696" spans="11:18" ht="20.100000000000001" customHeight="1">
      <c r="K696" s="11"/>
      <c r="M696" s="11"/>
      <c r="R696" s="1"/>
    </row>
    <row r="697" spans="11:18" ht="20.100000000000001" customHeight="1">
      <c r="K697" s="11"/>
      <c r="M697" s="11"/>
      <c r="R697" s="1"/>
    </row>
    <row r="698" spans="11:18" ht="20.100000000000001" customHeight="1">
      <c r="K698" s="11"/>
      <c r="M698" s="11"/>
      <c r="R698" s="1"/>
    </row>
    <row r="699" spans="11:18" ht="20.100000000000001" customHeight="1">
      <c r="K699" s="11"/>
      <c r="M699" s="11"/>
      <c r="R699" s="1"/>
    </row>
    <row r="700" spans="11:18" ht="20.100000000000001" customHeight="1">
      <c r="K700" s="11"/>
      <c r="M700" s="11"/>
      <c r="R700" s="1"/>
    </row>
    <row r="701" spans="11:18" ht="20.100000000000001" customHeight="1">
      <c r="K701" s="11"/>
      <c r="M701" s="11"/>
      <c r="R701" s="1"/>
    </row>
    <row r="702" spans="11:18" ht="20.100000000000001" customHeight="1">
      <c r="K702" s="11"/>
      <c r="M702" s="11"/>
      <c r="R702" s="1"/>
    </row>
    <row r="703" spans="11:18" ht="20.100000000000001" customHeight="1">
      <c r="K703" s="11"/>
      <c r="M703" s="11"/>
      <c r="R703" s="1"/>
    </row>
    <row r="704" spans="11:18" ht="20.100000000000001" customHeight="1">
      <c r="K704" s="11"/>
      <c r="M704" s="11"/>
      <c r="R704" s="1"/>
    </row>
    <row r="705" spans="11:18" ht="20.100000000000001" customHeight="1">
      <c r="K705" s="11"/>
      <c r="M705" s="11"/>
      <c r="R705" s="1"/>
    </row>
    <row r="706" spans="11:18" ht="20.100000000000001" customHeight="1">
      <c r="K706" s="11"/>
      <c r="M706" s="11"/>
      <c r="R706" s="1"/>
    </row>
    <row r="707" spans="11:18" ht="20.100000000000001" customHeight="1">
      <c r="K707" s="11"/>
      <c r="M707" s="11"/>
      <c r="R707" s="1"/>
    </row>
    <row r="708" spans="11:18" ht="20.100000000000001" customHeight="1">
      <c r="K708" s="11"/>
      <c r="M708" s="11"/>
      <c r="R708" s="1"/>
    </row>
    <row r="709" spans="11:18" ht="20.100000000000001" customHeight="1">
      <c r="K709" s="11"/>
      <c r="M709" s="11"/>
      <c r="R709" s="1"/>
    </row>
    <row r="710" spans="11:18" ht="20.100000000000001" customHeight="1">
      <c r="K710" s="11"/>
      <c r="M710" s="11"/>
      <c r="R710" s="1"/>
    </row>
    <row r="711" spans="11:18" ht="20.100000000000001" customHeight="1">
      <c r="K711" s="11"/>
      <c r="M711" s="11"/>
      <c r="R711" s="1"/>
    </row>
    <row r="712" spans="11:18" ht="20.100000000000001" customHeight="1">
      <c r="K712" s="11"/>
      <c r="M712" s="11"/>
      <c r="R712" s="1"/>
    </row>
    <row r="713" spans="11:18" ht="20.100000000000001" customHeight="1">
      <c r="K713" s="11"/>
      <c r="M713" s="11"/>
      <c r="R713" s="1"/>
    </row>
    <row r="714" spans="11:18" ht="20.100000000000001" customHeight="1">
      <c r="K714" s="11"/>
      <c r="M714" s="11"/>
      <c r="R714" s="1"/>
    </row>
    <row r="715" spans="11:18" ht="20.100000000000001" customHeight="1">
      <c r="K715" s="11"/>
      <c r="M715" s="11"/>
      <c r="R715" s="1"/>
    </row>
    <row r="716" spans="11:18" ht="20.100000000000001" customHeight="1">
      <c r="K716" s="11"/>
      <c r="M716" s="11"/>
      <c r="R716" s="1"/>
    </row>
    <row r="717" spans="11:18" ht="20.100000000000001" customHeight="1">
      <c r="K717" s="11"/>
      <c r="M717" s="11"/>
      <c r="R717" s="1"/>
    </row>
    <row r="718" spans="11:18" ht="20.100000000000001" customHeight="1">
      <c r="K718" s="11"/>
      <c r="M718" s="11"/>
      <c r="R718" s="1"/>
    </row>
    <row r="719" spans="11:18" ht="20.100000000000001" customHeight="1">
      <c r="K719" s="11"/>
      <c r="M719" s="11"/>
      <c r="R719" s="1"/>
    </row>
    <row r="720" spans="11:18" ht="20.100000000000001" customHeight="1">
      <c r="K720" s="11"/>
      <c r="M720" s="11"/>
      <c r="R720" s="1"/>
    </row>
    <row r="721" spans="11:18" ht="20.100000000000001" customHeight="1">
      <c r="K721" s="11"/>
      <c r="M721" s="11"/>
      <c r="R721" s="1"/>
    </row>
    <row r="722" spans="11:18" ht="20.100000000000001" customHeight="1">
      <c r="K722" s="11"/>
      <c r="M722" s="11"/>
      <c r="R722" s="1"/>
    </row>
    <row r="723" spans="11:18" ht="20.100000000000001" customHeight="1">
      <c r="K723" s="11"/>
      <c r="M723" s="11"/>
      <c r="R723" s="1"/>
    </row>
    <row r="724" spans="11:18" ht="20.100000000000001" customHeight="1">
      <c r="K724" s="11"/>
      <c r="M724" s="11"/>
      <c r="R724" s="1"/>
    </row>
    <row r="725" spans="11:18" ht="20.100000000000001" customHeight="1">
      <c r="K725" s="11"/>
      <c r="M725" s="11"/>
      <c r="R725" s="1"/>
    </row>
    <row r="726" spans="11:18" ht="20.100000000000001" customHeight="1">
      <c r="K726" s="11"/>
      <c r="M726" s="11"/>
      <c r="R726" s="1"/>
    </row>
    <row r="727" spans="11:18" ht="20.100000000000001" customHeight="1">
      <c r="K727" s="11"/>
      <c r="M727" s="11"/>
      <c r="R727" s="1"/>
    </row>
    <row r="728" spans="11:18" ht="20.100000000000001" customHeight="1">
      <c r="K728" s="11"/>
      <c r="M728" s="11"/>
      <c r="R728" s="1"/>
    </row>
    <row r="729" spans="11:18" ht="20.100000000000001" customHeight="1">
      <c r="K729" s="11"/>
      <c r="M729" s="11"/>
      <c r="R729" s="1"/>
    </row>
    <row r="730" spans="11:18" ht="20.100000000000001" customHeight="1">
      <c r="K730" s="11"/>
      <c r="M730" s="11"/>
      <c r="R730" s="1"/>
    </row>
    <row r="731" spans="11:18" ht="20.100000000000001" customHeight="1">
      <c r="K731" s="11"/>
      <c r="M731" s="11"/>
      <c r="R731" s="1"/>
    </row>
    <row r="732" spans="11:18" ht="20.100000000000001" customHeight="1">
      <c r="K732" s="11"/>
      <c r="M732" s="11"/>
      <c r="R732" s="1"/>
    </row>
    <row r="733" spans="11:18" ht="20.100000000000001" customHeight="1">
      <c r="K733" s="11"/>
      <c r="M733" s="11"/>
      <c r="R733" s="1"/>
    </row>
    <row r="734" spans="11:18" ht="20.100000000000001" customHeight="1">
      <c r="K734" s="11"/>
      <c r="M734" s="11"/>
      <c r="R734" s="1"/>
    </row>
    <row r="735" spans="11:18" ht="20.100000000000001" customHeight="1">
      <c r="K735" s="11"/>
      <c r="M735" s="11"/>
      <c r="R735" s="1"/>
    </row>
    <row r="736" spans="11:18" ht="20.100000000000001" customHeight="1">
      <c r="K736" s="11"/>
      <c r="M736" s="11"/>
      <c r="R736" s="1"/>
    </row>
    <row r="737" spans="11:18" ht="20.100000000000001" customHeight="1">
      <c r="K737" s="11"/>
      <c r="M737" s="11"/>
      <c r="R737" s="1"/>
    </row>
    <row r="738" spans="11:18" ht="20.100000000000001" customHeight="1">
      <c r="K738" s="11"/>
      <c r="M738" s="11"/>
      <c r="R738" s="1"/>
    </row>
    <row r="739" spans="11:18" ht="20.100000000000001" customHeight="1">
      <c r="K739" s="11"/>
      <c r="M739" s="11"/>
      <c r="R739" s="1"/>
    </row>
    <row r="740" spans="11:18" ht="20.100000000000001" customHeight="1">
      <c r="K740" s="11"/>
      <c r="M740" s="11"/>
      <c r="R740" s="1"/>
    </row>
    <row r="741" spans="11:18" ht="20.100000000000001" customHeight="1">
      <c r="K741" s="11"/>
      <c r="M741" s="11"/>
      <c r="R741" s="1"/>
    </row>
    <row r="742" spans="11:18" ht="20.100000000000001" customHeight="1">
      <c r="K742" s="11"/>
      <c r="M742" s="11"/>
      <c r="R742" s="1"/>
    </row>
    <row r="743" spans="11:18" ht="20.100000000000001" customHeight="1">
      <c r="K743" s="11"/>
      <c r="M743" s="11"/>
      <c r="R743" s="1"/>
    </row>
    <row r="744" spans="11:18" ht="20.100000000000001" customHeight="1">
      <c r="K744" s="11"/>
      <c r="M744" s="11"/>
      <c r="R744" s="1"/>
    </row>
    <row r="745" spans="11:18" ht="20.100000000000001" customHeight="1">
      <c r="K745" s="11"/>
      <c r="M745" s="11"/>
      <c r="R745" s="1"/>
    </row>
    <row r="746" spans="11:18" ht="20.100000000000001" customHeight="1">
      <c r="K746" s="11"/>
      <c r="M746" s="11"/>
      <c r="R746" s="1"/>
    </row>
    <row r="747" spans="11:18" ht="20.100000000000001" customHeight="1">
      <c r="K747" s="11"/>
      <c r="M747" s="11"/>
      <c r="R747" s="1"/>
    </row>
    <row r="748" spans="11:18" ht="20.100000000000001" customHeight="1">
      <c r="K748" s="11"/>
      <c r="M748" s="11"/>
      <c r="R748" s="1"/>
    </row>
    <row r="749" spans="11:18" ht="20.100000000000001" customHeight="1">
      <c r="K749" s="11"/>
      <c r="M749" s="11"/>
      <c r="R749" s="1"/>
    </row>
    <row r="750" spans="11:18" ht="20.100000000000001" customHeight="1">
      <c r="K750" s="11"/>
      <c r="M750" s="11"/>
      <c r="R750" s="1"/>
    </row>
    <row r="751" spans="11:18" ht="20.100000000000001" customHeight="1">
      <c r="K751" s="11"/>
      <c r="M751" s="11"/>
      <c r="R751" s="1"/>
    </row>
    <row r="752" spans="11:18" ht="20.100000000000001" customHeight="1">
      <c r="K752" s="11"/>
      <c r="M752" s="11"/>
      <c r="R752" s="1"/>
    </row>
    <row r="753" spans="11:18" ht="20.100000000000001" customHeight="1">
      <c r="K753" s="11"/>
      <c r="M753" s="11"/>
      <c r="R753" s="1"/>
    </row>
    <row r="754" spans="11:18" ht="20.100000000000001" customHeight="1">
      <c r="K754" s="11"/>
      <c r="M754" s="11"/>
      <c r="R754" s="1"/>
    </row>
    <row r="755" spans="11:18" ht="20.100000000000001" customHeight="1">
      <c r="K755" s="11"/>
      <c r="M755" s="11"/>
      <c r="R755" s="1"/>
    </row>
    <row r="756" spans="11:18" ht="20.100000000000001" customHeight="1">
      <c r="K756" s="11"/>
      <c r="M756" s="11"/>
      <c r="R756" s="1"/>
    </row>
    <row r="757" spans="11:18" ht="20.100000000000001" customHeight="1">
      <c r="K757" s="11"/>
      <c r="M757" s="11"/>
      <c r="R757" s="1"/>
    </row>
    <row r="758" spans="11:18" ht="20.100000000000001" customHeight="1">
      <c r="K758" s="11"/>
      <c r="M758" s="11"/>
      <c r="R758" s="1"/>
    </row>
    <row r="759" spans="11:18" ht="20.100000000000001" customHeight="1">
      <c r="K759" s="11"/>
      <c r="M759" s="11"/>
      <c r="R759" s="1"/>
    </row>
    <row r="760" spans="11:18" ht="20.100000000000001" customHeight="1">
      <c r="K760" s="11"/>
      <c r="M760" s="11"/>
      <c r="R760" s="1"/>
    </row>
    <row r="761" spans="11:18" ht="20.100000000000001" customHeight="1">
      <c r="K761" s="11"/>
      <c r="M761" s="11"/>
      <c r="R761" s="1"/>
    </row>
    <row r="762" spans="11:18" ht="20.100000000000001" customHeight="1">
      <c r="K762" s="11"/>
      <c r="M762" s="11"/>
      <c r="R762" s="1"/>
    </row>
    <row r="763" spans="11:18" ht="20.100000000000001" customHeight="1">
      <c r="K763" s="11"/>
      <c r="M763" s="11"/>
      <c r="R763" s="1"/>
    </row>
    <row r="764" spans="11:18" ht="20.100000000000001" customHeight="1">
      <c r="K764" s="11"/>
      <c r="M764" s="11"/>
      <c r="R764" s="1"/>
    </row>
    <row r="765" spans="11:18" ht="20.100000000000001" customHeight="1">
      <c r="K765" s="11"/>
      <c r="M765" s="11"/>
      <c r="R765" s="1"/>
    </row>
    <row r="766" spans="11:18" ht="20.100000000000001" customHeight="1">
      <c r="K766" s="11"/>
      <c r="M766" s="11"/>
      <c r="R766" s="1"/>
    </row>
    <row r="767" spans="11:18" ht="20.100000000000001" customHeight="1">
      <c r="K767" s="11"/>
      <c r="M767" s="11"/>
      <c r="R767" s="1"/>
    </row>
    <row r="768" spans="11:18" ht="20.100000000000001" customHeight="1">
      <c r="K768" s="11"/>
      <c r="M768" s="11"/>
      <c r="R768" s="1"/>
    </row>
    <row r="769" spans="11:18" ht="20.100000000000001" customHeight="1">
      <c r="K769" s="11"/>
      <c r="M769" s="11"/>
      <c r="R769" s="1"/>
    </row>
    <row r="770" spans="11:18" ht="20.100000000000001" customHeight="1">
      <c r="K770" s="11"/>
      <c r="M770" s="11"/>
      <c r="R770" s="1"/>
    </row>
    <row r="771" spans="11:18" ht="20.100000000000001" customHeight="1">
      <c r="K771" s="11"/>
      <c r="M771" s="11"/>
      <c r="R771" s="1"/>
    </row>
    <row r="772" spans="11:18" ht="20.100000000000001" customHeight="1">
      <c r="K772" s="11"/>
      <c r="M772" s="11"/>
      <c r="R772" s="1"/>
    </row>
    <row r="773" spans="11:18" ht="20.100000000000001" customHeight="1">
      <c r="K773" s="11"/>
      <c r="M773" s="11"/>
      <c r="R773" s="1"/>
    </row>
    <row r="774" spans="11:18" ht="20.100000000000001" customHeight="1">
      <c r="K774" s="11"/>
      <c r="M774" s="11"/>
      <c r="R774" s="1"/>
    </row>
    <row r="775" spans="11:18" ht="20.100000000000001" customHeight="1">
      <c r="K775" s="11"/>
      <c r="M775" s="11"/>
      <c r="R775" s="1"/>
    </row>
    <row r="776" spans="11:18" ht="20.100000000000001" customHeight="1">
      <c r="K776" s="11"/>
      <c r="M776" s="11"/>
      <c r="R776" s="1"/>
    </row>
    <row r="777" spans="11:18" ht="20.100000000000001" customHeight="1">
      <c r="K777" s="11"/>
      <c r="M777" s="11"/>
      <c r="R777" s="1"/>
    </row>
    <row r="778" spans="11:18" ht="20.100000000000001" customHeight="1">
      <c r="K778" s="11"/>
      <c r="M778" s="11"/>
      <c r="R778" s="1"/>
    </row>
    <row r="779" spans="11:18" ht="20.100000000000001" customHeight="1">
      <c r="K779" s="11"/>
      <c r="M779" s="11"/>
      <c r="R779" s="1"/>
    </row>
    <row r="780" spans="11:18" ht="20.100000000000001" customHeight="1">
      <c r="K780" s="11"/>
      <c r="M780" s="11"/>
      <c r="R780" s="1"/>
    </row>
    <row r="781" spans="11:18" ht="20.100000000000001" customHeight="1">
      <c r="K781" s="11"/>
      <c r="M781" s="11"/>
      <c r="R781" s="1"/>
    </row>
    <row r="782" spans="11:18" ht="20.100000000000001" customHeight="1">
      <c r="K782" s="11"/>
      <c r="M782" s="11"/>
      <c r="R782" s="1"/>
    </row>
    <row r="783" spans="11:18" ht="20.100000000000001" customHeight="1">
      <c r="K783" s="11"/>
      <c r="M783" s="11"/>
      <c r="R783" s="1"/>
    </row>
    <row r="784" spans="11:18" ht="20.100000000000001" customHeight="1">
      <c r="K784" s="11"/>
      <c r="M784" s="11"/>
      <c r="R784" s="1"/>
    </row>
    <row r="785" spans="11:18" ht="20.100000000000001" customHeight="1">
      <c r="K785" s="11"/>
      <c r="M785" s="11"/>
      <c r="R785" s="1"/>
    </row>
    <row r="786" spans="11:18" ht="20.100000000000001" customHeight="1">
      <c r="K786" s="11"/>
      <c r="M786" s="11"/>
      <c r="R786" s="1"/>
    </row>
    <row r="787" spans="11:18" ht="20.100000000000001" customHeight="1">
      <c r="K787" s="11"/>
      <c r="M787" s="11"/>
      <c r="R787" s="1"/>
    </row>
    <row r="788" spans="11:18" ht="20.100000000000001" customHeight="1">
      <c r="K788" s="11"/>
      <c r="M788" s="11"/>
      <c r="R788" s="1"/>
    </row>
    <row r="789" spans="11:18" ht="20.100000000000001" customHeight="1">
      <c r="K789" s="11"/>
      <c r="M789" s="11"/>
      <c r="R789" s="1"/>
    </row>
    <row r="790" spans="11:18" ht="20.100000000000001" customHeight="1">
      <c r="K790" s="11"/>
      <c r="M790" s="11"/>
      <c r="R790" s="1"/>
    </row>
    <row r="791" spans="11:18" ht="20.100000000000001" customHeight="1">
      <c r="K791" s="11"/>
      <c r="M791" s="11"/>
      <c r="R791" s="1"/>
    </row>
    <row r="792" spans="11:18" ht="20.100000000000001" customHeight="1">
      <c r="K792" s="11"/>
      <c r="M792" s="11"/>
      <c r="R792" s="1"/>
    </row>
    <row r="793" spans="11:18" ht="20.100000000000001" customHeight="1">
      <c r="K793" s="11"/>
      <c r="M793" s="11"/>
      <c r="R793" s="1"/>
    </row>
    <row r="794" spans="11:18" ht="20.100000000000001" customHeight="1">
      <c r="K794" s="11"/>
      <c r="M794" s="11"/>
      <c r="R794" s="1"/>
    </row>
    <row r="795" spans="11:18" ht="20.100000000000001" customHeight="1">
      <c r="K795" s="11"/>
      <c r="M795" s="11"/>
      <c r="R795" s="1"/>
    </row>
    <row r="796" spans="11:18" ht="20.100000000000001" customHeight="1">
      <c r="K796" s="11"/>
      <c r="M796" s="11"/>
      <c r="R796" s="1"/>
    </row>
    <row r="797" spans="11:18" ht="20.100000000000001" customHeight="1">
      <c r="K797" s="11"/>
      <c r="M797" s="11"/>
      <c r="R797" s="1"/>
    </row>
    <row r="798" spans="11:18" ht="20.100000000000001" customHeight="1">
      <c r="K798" s="11"/>
      <c r="M798" s="11"/>
      <c r="R798" s="1"/>
    </row>
    <row r="799" spans="11:18" ht="20.100000000000001" customHeight="1">
      <c r="K799" s="11"/>
      <c r="M799" s="11"/>
      <c r="R799" s="1"/>
    </row>
    <row r="800" spans="11:18" ht="20.100000000000001" customHeight="1">
      <c r="K800" s="11"/>
      <c r="M800" s="11"/>
      <c r="R800" s="1"/>
    </row>
    <row r="801" spans="11:18" ht="20.100000000000001" customHeight="1">
      <c r="K801" s="11"/>
      <c r="M801" s="11"/>
      <c r="R801" s="1"/>
    </row>
    <row r="802" spans="11:18" ht="20.100000000000001" customHeight="1">
      <c r="K802" s="11"/>
      <c r="M802" s="11"/>
      <c r="R802" s="1"/>
    </row>
    <row r="803" spans="11:18" ht="20.100000000000001" customHeight="1">
      <c r="K803" s="11"/>
      <c r="M803" s="11"/>
      <c r="R803" s="1"/>
    </row>
    <row r="804" spans="11:18" ht="20.100000000000001" customHeight="1">
      <c r="K804" s="11"/>
      <c r="M804" s="11"/>
      <c r="R804" s="1"/>
    </row>
    <row r="805" spans="11:18" ht="20.100000000000001" customHeight="1">
      <c r="K805" s="11"/>
      <c r="M805" s="11"/>
      <c r="R805" s="1"/>
    </row>
    <row r="806" spans="11:18" ht="20.100000000000001" customHeight="1">
      <c r="K806" s="11"/>
      <c r="M806" s="11"/>
      <c r="R806" s="1"/>
    </row>
    <row r="807" spans="11:18" ht="20.100000000000001" customHeight="1">
      <c r="K807" s="11"/>
      <c r="M807" s="11"/>
      <c r="R807" s="1"/>
    </row>
    <row r="808" spans="11:18" ht="20.100000000000001" customHeight="1">
      <c r="K808" s="11"/>
      <c r="M808" s="11"/>
      <c r="R808" s="1"/>
    </row>
    <row r="809" spans="11:18" ht="20.100000000000001" customHeight="1">
      <c r="K809" s="11"/>
      <c r="M809" s="11"/>
      <c r="R809" s="1"/>
    </row>
    <row r="810" spans="11:18" ht="20.100000000000001" customHeight="1">
      <c r="K810" s="11"/>
      <c r="M810" s="11"/>
      <c r="R810" s="1"/>
    </row>
    <row r="811" spans="11:18" ht="20.100000000000001" customHeight="1">
      <c r="K811" s="11"/>
      <c r="M811" s="11"/>
      <c r="R811" s="1"/>
    </row>
    <row r="812" spans="11:18" ht="20.100000000000001" customHeight="1">
      <c r="K812" s="11"/>
      <c r="M812" s="11"/>
      <c r="R812" s="1"/>
    </row>
    <row r="813" spans="11:18" ht="20.100000000000001" customHeight="1">
      <c r="K813" s="11"/>
      <c r="M813" s="11"/>
      <c r="R813" s="1"/>
    </row>
    <row r="814" spans="11:18" ht="20.100000000000001" customHeight="1">
      <c r="K814" s="11"/>
      <c r="M814" s="11"/>
      <c r="R814" s="1"/>
    </row>
    <row r="815" spans="11:18" ht="20.100000000000001" customHeight="1">
      <c r="K815" s="11"/>
      <c r="M815" s="11"/>
      <c r="R815" s="1"/>
    </row>
    <row r="816" spans="11:18" ht="20.100000000000001" customHeight="1">
      <c r="K816" s="11"/>
      <c r="M816" s="11"/>
      <c r="R816" s="1"/>
    </row>
    <row r="817" spans="11:18" ht="20.100000000000001" customHeight="1">
      <c r="K817" s="11"/>
      <c r="M817" s="11"/>
      <c r="R817" s="1"/>
    </row>
    <row r="818" spans="11:18" ht="20.100000000000001" customHeight="1">
      <c r="K818" s="11"/>
      <c r="M818" s="11"/>
      <c r="R818" s="1"/>
    </row>
    <row r="819" spans="11:18" ht="20.100000000000001" customHeight="1">
      <c r="K819" s="11"/>
      <c r="M819" s="11"/>
      <c r="R819" s="1"/>
    </row>
    <row r="820" spans="11:18" ht="20.100000000000001" customHeight="1">
      <c r="K820" s="11"/>
      <c r="M820" s="11"/>
      <c r="R820" s="1"/>
    </row>
    <row r="821" spans="11:18" ht="20.100000000000001" customHeight="1">
      <c r="K821" s="11"/>
      <c r="M821" s="11"/>
      <c r="R821" s="1"/>
    </row>
    <row r="822" spans="11:18" ht="20.100000000000001" customHeight="1">
      <c r="K822" s="11"/>
      <c r="M822" s="11"/>
      <c r="R822" s="1"/>
    </row>
    <row r="823" spans="11:18" ht="20.100000000000001" customHeight="1">
      <c r="K823" s="11"/>
      <c r="M823" s="11"/>
      <c r="R823" s="1"/>
    </row>
    <row r="824" spans="11:18" ht="20.100000000000001" customHeight="1">
      <c r="K824" s="11"/>
      <c r="M824" s="11"/>
      <c r="R824" s="1"/>
    </row>
    <row r="825" spans="11:18" ht="20.100000000000001" customHeight="1">
      <c r="K825" s="11"/>
      <c r="M825" s="11"/>
      <c r="R825" s="1"/>
    </row>
    <row r="826" spans="11:18" ht="20.100000000000001" customHeight="1">
      <c r="K826" s="11"/>
      <c r="M826" s="11"/>
      <c r="R826" s="1"/>
    </row>
    <row r="827" spans="11:18" ht="20.100000000000001" customHeight="1">
      <c r="K827" s="11"/>
      <c r="M827" s="11"/>
      <c r="R827" s="1"/>
    </row>
    <row r="828" spans="11:18" ht="20.100000000000001" customHeight="1">
      <c r="K828" s="11"/>
      <c r="M828" s="11"/>
      <c r="R828" s="1"/>
    </row>
    <row r="829" spans="11:18" ht="20.100000000000001" customHeight="1">
      <c r="K829" s="11"/>
      <c r="M829" s="11"/>
      <c r="R829" s="1"/>
    </row>
    <row r="830" spans="11:18" ht="20.100000000000001" customHeight="1">
      <c r="K830" s="11"/>
      <c r="M830" s="11"/>
      <c r="R830" s="1"/>
    </row>
    <row r="831" spans="11:18" ht="20.100000000000001" customHeight="1">
      <c r="K831" s="11"/>
      <c r="M831" s="11"/>
      <c r="R831" s="1"/>
    </row>
    <row r="832" spans="11:18" ht="20.100000000000001" customHeight="1">
      <c r="K832" s="11"/>
      <c r="M832" s="11"/>
      <c r="R832" s="1"/>
    </row>
    <row r="833" spans="11:18" ht="20.100000000000001" customHeight="1">
      <c r="K833" s="11"/>
      <c r="M833" s="11"/>
      <c r="R833" s="1"/>
    </row>
    <row r="834" spans="11:18" ht="20.100000000000001" customHeight="1">
      <c r="K834" s="11"/>
      <c r="M834" s="11"/>
      <c r="R834" s="1"/>
    </row>
    <row r="835" spans="11:18" ht="20.100000000000001" customHeight="1">
      <c r="K835" s="11"/>
      <c r="M835" s="11"/>
      <c r="R835" s="1"/>
    </row>
    <row r="836" spans="11:18" ht="20.100000000000001" customHeight="1">
      <c r="K836" s="11"/>
      <c r="M836" s="11"/>
      <c r="R836" s="1"/>
    </row>
    <row r="837" spans="11:18" ht="20.100000000000001" customHeight="1">
      <c r="K837" s="11"/>
      <c r="M837" s="11"/>
      <c r="R837" s="1"/>
    </row>
    <row r="838" spans="11:18" ht="20.100000000000001" customHeight="1">
      <c r="K838" s="11"/>
      <c r="M838" s="11"/>
      <c r="R838" s="1"/>
    </row>
    <row r="839" spans="11:18" ht="20.100000000000001" customHeight="1">
      <c r="K839" s="11"/>
      <c r="M839" s="11"/>
      <c r="R839" s="1"/>
    </row>
    <row r="840" spans="11:18" ht="20.100000000000001" customHeight="1">
      <c r="K840" s="11"/>
      <c r="M840" s="11"/>
      <c r="R840" s="1"/>
    </row>
    <row r="841" spans="11:18" ht="20.100000000000001" customHeight="1">
      <c r="K841" s="11"/>
      <c r="M841" s="11"/>
      <c r="R841" s="1"/>
    </row>
    <row r="842" spans="11:18" ht="20.100000000000001" customHeight="1">
      <c r="K842" s="11"/>
      <c r="M842" s="11"/>
      <c r="R842" s="1"/>
    </row>
    <row r="843" spans="11:18" ht="20.100000000000001" customHeight="1">
      <c r="K843" s="11"/>
      <c r="M843" s="11"/>
      <c r="R843" s="1"/>
    </row>
    <row r="844" spans="11:18" ht="20.100000000000001" customHeight="1">
      <c r="K844" s="11"/>
      <c r="M844" s="11"/>
      <c r="R844" s="1"/>
    </row>
    <row r="845" spans="11:18" ht="20.100000000000001" customHeight="1">
      <c r="K845" s="11"/>
      <c r="M845" s="11"/>
      <c r="R845" s="1"/>
    </row>
    <row r="846" spans="11:18" ht="20.100000000000001" customHeight="1">
      <c r="K846" s="11"/>
      <c r="M846" s="11"/>
      <c r="R846" s="1"/>
    </row>
    <row r="847" spans="11:18" ht="20.100000000000001" customHeight="1">
      <c r="K847" s="11"/>
      <c r="M847" s="11"/>
      <c r="R847" s="1"/>
    </row>
    <row r="848" spans="11:18" ht="20.100000000000001" customHeight="1">
      <c r="K848" s="11"/>
      <c r="M848" s="11"/>
      <c r="R848" s="1"/>
    </row>
    <row r="849" spans="11:18" ht="20.100000000000001" customHeight="1">
      <c r="K849" s="11"/>
      <c r="M849" s="11"/>
      <c r="R849" s="1"/>
    </row>
    <row r="850" spans="11:18" ht="20.100000000000001" customHeight="1">
      <c r="K850" s="11"/>
      <c r="M850" s="11"/>
      <c r="R850" s="1"/>
    </row>
    <row r="851" spans="11:18" ht="20.100000000000001" customHeight="1">
      <c r="K851" s="11"/>
      <c r="M851" s="11"/>
      <c r="R851" s="1"/>
    </row>
    <row r="852" spans="11:18" ht="20.100000000000001" customHeight="1">
      <c r="K852" s="11"/>
      <c r="M852" s="11"/>
      <c r="R852" s="1"/>
    </row>
    <row r="853" spans="11:18" ht="20.100000000000001" customHeight="1">
      <c r="K853" s="11"/>
      <c r="M853" s="11"/>
      <c r="R853" s="1"/>
    </row>
    <row r="854" spans="11:18" ht="20.100000000000001" customHeight="1">
      <c r="K854" s="11"/>
      <c r="M854" s="11"/>
      <c r="R854" s="1"/>
    </row>
    <row r="855" spans="11:18" ht="20.100000000000001" customHeight="1">
      <c r="K855" s="11"/>
      <c r="M855" s="11"/>
      <c r="R855" s="1"/>
    </row>
    <row r="856" spans="11:18" ht="20.100000000000001" customHeight="1">
      <c r="K856" s="11"/>
      <c r="M856" s="11"/>
      <c r="R856" s="1"/>
    </row>
    <row r="857" spans="11:18" ht="20.100000000000001" customHeight="1">
      <c r="K857" s="11"/>
      <c r="M857" s="11"/>
      <c r="R857" s="1"/>
    </row>
    <row r="858" spans="11:18" ht="20.100000000000001" customHeight="1">
      <c r="K858" s="11"/>
      <c r="M858" s="11"/>
      <c r="R858" s="1"/>
    </row>
    <row r="859" spans="11:18" ht="20.100000000000001" customHeight="1">
      <c r="K859" s="11"/>
      <c r="M859" s="11"/>
      <c r="R859" s="1"/>
    </row>
    <row r="860" spans="11:18" ht="20.100000000000001" customHeight="1">
      <c r="K860" s="11"/>
      <c r="M860" s="11"/>
      <c r="R860" s="1"/>
    </row>
    <row r="861" spans="11:18" ht="20.100000000000001" customHeight="1">
      <c r="K861" s="11"/>
      <c r="M861" s="11"/>
      <c r="R861" s="1"/>
    </row>
    <row r="862" spans="11:18" ht="20.100000000000001" customHeight="1">
      <c r="K862" s="11"/>
      <c r="M862" s="11"/>
      <c r="R862" s="1"/>
    </row>
    <row r="863" spans="11:18" ht="20.100000000000001" customHeight="1">
      <c r="K863" s="11"/>
      <c r="M863" s="11"/>
      <c r="R863" s="1"/>
    </row>
    <row r="864" spans="11:18" ht="20.100000000000001" customHeight="1">
      <c r="K864" s="11"/>
      <c r="M864" s="11"/>
      <c r="R864" s="1"/>
    </row>
    <row r="865" spans="11:18" ht="20.100000000000001" customHeight="1">
      <c r="K865" s="11"/>
      <c r="M865" s="11"/>
      <c r="R865" s="1"/>
    </row>
    <row r="866" spans="11:18" ht="20.100000000000001" customHeight="1">
      <c r="K866" s="11"/>
      <c r="M866" s="11"/>
      <c r="R866" s="1"/>
    </row>
    <row r="867" spans="11:18" ht="20.100000000000001" customHeight="1">
      <c r="K867" s="11"/>
      <c r="M867" s="11"/>
      <c r="R867" s="1"/>
    </row>
    <row r="868" spans="11:18" ht="20.100000000000001" customHeight="1">
      <c r="K868" s="11"/>
      <c r="M868" s="11"/>
      <c r="R868" s="1"/>
    </row>
    <row r="869" spans="11:18" ht="20.100000000000001" customHeight="1">
      <c r="K869" s="11"/>
      <c r="M869" s="11"/>
      <c r="R869" s="1"/>
    </row>
    <row r="870" spans="11:18" ht="20.100000000000001" customHeight="1">
      <c r="K870" s="11"/>
      <c r="M870" s="11"/>
      <c r="R870" s="1"/>
    </row>
    <row r="871" spans="11:18" ht="20.100000000000001" customHeight="1">
      <c r="K871" s="11"/>
      <c r="M871" s="11"/>
      <c r="R871" s="1"/>
    </row>
    <row r="872" spans="11:18" ht="20.100000000000001" customHeight="1">
      <c r="K872" s="11"/>
      <c r="M872" s="11"/>
      <c r="R872" s="1"/>
    </row>
    <row r="873" spans="11:18" ht="20.100000000000001" customHeight="1">
      <c r="K873" s="11"/>
      <c r="M873" s="11"/>
      <c r="R873" s="1"/>
    </row>
    <row r="874" spans="11:18" ht="20.100000000000001" customHeight="1">
      <c r="K874" s="11"/>
      <c r="M874" s="11"/>
      <c r="R874" s="1"/>
    </row>
    <row r="875" spans="11:18" ht="20.100000000000001" customHeight="1">
      <c r="K875" s="11"/>
      <c r="M875" s="11"/>
      <c r="R875" s="1"/>
    </row>
    <row r="876" spans="11:18" ht="20.100000000000001" customHeight="1">
      <c r="K876" s="11"/>
      <c r="M876" s="11"/>
      <c r="R876" s="1"/>
    </row>
    <row r="877" spans="11:18" ht="20.100000000000001" customHeight="1">
      <c r="K877" s="11"/>
      <c r="M877" s="11"/>
      <c r="R877" s="1"/>
    </row>
    <row r="878" spans="11:18" ht="20.100000000000001" customHeight="1">
      <c r="K878" s="11"/>
      <c r="M878" s="11"/>
      <c r="R878" s="1"/>
    </row>
    <row r="879" spans="11:18" ht="20.100000000000001" customHeight="1">
      <c r="K879" s="11"/>
      <c r="M879" s="11"/>
      <c r="R879" s="1"/>
    </row>
    <row r="880" spans="11:18" ht="20.100000000000001" customHeight="1">
      <c r="K880" s="11"/>
      <c r="M880" s="11"/>
      <c r="R880" s="1"/>
    </row>
    <row r="881" spans="11:18" ht="20.100000000000001" customHeight="1">
      <c r="K881" s="11"/>
      <c r="M881" s="11"/>
      <c r="R881" s="1"/>
    </row>
    <row r="882" spans="11:18" ht="20.100000000000001" customHeight="1">
      <c r="K882" s="11"/>
      <c r="M882" s="11"/>
      <c r="R882" s="1"/>
    </row>
    <row r="883" spans="11:18" ht="20.100000000000001" customHeight="1">
      <c r="K883" s="11"/>
      <c r="M883" s="11"/>
      <c r="R883" s="1"/>
    </row>
    <row r="884" spans="11:18" ht="20.100000000000001" customHeight="1">
      <c r="K884" s="11"/>
      <c r="M884" s="11"/>
      <c r="R884" s="1"/>
    </row>
    <row r="885" spans="11:18" ht="20.100000000000001" customHeight="1">
      <c r="K885" s="11"/>
      <c r="M885" s="11"/>
      <c r="R885" s="1"/>
    </row>
    <row r="886" spans="11:18" ht="20.100000000000001" customHeight="1">
      <c r="K886" s="11"/>
      <c r="M886" s="11"/>
      <c r="R886" s="1"/>
    </row>
    <row r="887" spans="11:18" ht="20.100000000000001" customHeight="1">
      <c r="K887" s="11"/>
      <c r="M887" s="11"/>
      <c r="R887" s="1"/>
    </row>
    <row r="888" spans="11:18" ht="20.100000000000001" customHeight="1">
      <c r="K888" s="11"/>
      <c r="M888" s="11"/>
      <c r="R888" s="1"/>
    </row>
    <row r="889" spans="11:18" ht="20.100000000000001" customHeight="1">
      <c r="K889" s="11"/>
      <c r="M889" s="11"/>
      <c r="R889" s="1"/>
    </row>
    <row r="890" spans="11:18" ht="20.100000000000001" customHeight="1">
      <c r="K890" s="11"/>
      <c r="M890" s="11"/>
      <c r="R890" s="1"/>
    </row>
    <row r="891" spans="11:18" ht="20.100000000000001" customHeight="1">
      <c r="K891" s="11"/>
      <c r="M891" s="11"/>
      <c r="R891" s="1"/>
    </row>
    <row r="892" spans="11:18" ht="20.100000000000001" customHeight="1">
      <c r="K892" s="11"/>
      <c r="M892" s="11"/>
      <c r="R892" s="1"/>
    </row>
    <row r="893" spans="11:18" ht="20.100000000000001" customHeight="1">
      <c r="K893" s="11"/>
      <c r="M893" s="11"/>
      <c r="R893" s="1"/>
    </row>
    <row r="894" spans="11:18" ht="20.100000000000001" customHeight="1">
      <c r="K894" s="11"/>
      <c r="M894" s="11"/>
      <c r="R894" s="1"/>
    </row>
    <row r="895" spans="11:18" ht="20.100000000000001" customHeight="1">
      <c r="K895" s="11"/>
      <c r="M895" s="11"/>
      <c r="R895" s="1"/>
    </row>
    <row r="896" spans="11:18" ht="20.100000000000001" customHeight="1">
      <c r="K896" s="11"/>
      <c r="M896" s="11"/>
      <c r="R896" s="1"/>
    </row>
    <row r="897" spans="11:18" ht="20.100000000000001" customHeight="1">
      <c r="K897" s="11"/>
      <c r="M897" s="11"/>
      <c r="R897" s="1"/>
    </row>
    <row r="898" spans="11:18" ht="20.100000000000001" customHeight="1">
      <c r="K898" s="11"/>
      <c r="M898" s="11"/>
      <c r="R898" s="1"/>
    </row>
    <row r="899" spans="11:18" ht="20.100000000000001" customHeight="1">
      <c r="K899" s="11"/>
      <c r="M899" s="11"/>
      <c r="R899" s="1"/>
    </row>
    <row r="900" spans="11:18" ht="20.100000000000001" customHeight="1">
      <c r="K900" s="11"/>
      <c r="M900" s="11"/>
      <c r="R900" s="1"/>
    </row>
    <row r="901" spans="11:18" ht="20.100000000000001" customHeight="1">
      <c r="K901" s="11"/>
      <c r="M901" s="11"/>
      <c r="R901" s="1"/>
    </row>
    <row r="902" spans="11:18" ht="20.100000000000001" customHeight="1">
      <c r="K902" s="11"/>
      <c r="M902" s="11"/>
      <c r="R902" s="1"/>
    </row>
    <row r="903" spans="11:18" ht="20.100000000000001" customHeight="1">
      <c r="K903" s="11"/>
      <c r="M903" s="11"/>
      <c r="R903" s="1"/>
    </row>
    <row r="904" spans="11:18" ht="20.100000000000001" customHeight="1">
      <c r="K904" s="11"/>
      <c r="M904" s="11"/>
      <c r="R904" s="1"/>
    </row>
    <row r="905" spans="11:18" ht="20.100000000000001" customHeight="1">
      <c r="K905" s="11"/>
      <c r="M905" s="11"/>
      <c r="R905" s="1"/>
    </row>
    <row r="906" spans="11:18" ht="20.100000000000001" customHeight="1">
      <c r="K906" s="11"/>
      <c r="M906" s="11"/>
      <c r="R906" s="1"/>
    </row>
    <row r="907" spans="11:18" ht="20.100000000000001" customHeight="1">
      <c r="K907" s="11"/>
      <c r="M907" s="11"/>
      <c r="R907" s="1"/>
    </row>
    <row r="908" spans="11:18" ht="20.100000000000001" customHeight="1">
      <c r="K908" s="11"/>
      <c r="M908" s="11"/>
      <c r="R908" s="1"/>
    </row>
    <row r="909" spans="11:18" ht="20.100000000000001" customHeight="1">
      <c r="K909" s="11"/>
      <c r="M909" s="11"/>
      <c r="R909" s="1"/>
    </row>
    <row r="910" spans="11:18" ht="20.100000000000001" customHeight="1">
      <c r="K910" s="11"/>
      <c r="M910" s="11"/>
      <c r="R910" s="1"/>
    </row>
    <row r="911" spans="11:18" ht="20.100000000000001" customHeight="1">
      <c r="K911" s="11"/>
      <c r="M911" s="11"/>
      <c r="R911" s="1"/>
    </row>
    <row r="912" spans="11:18" ht="20.100000000000001" customHeight="1">
      <c r="K912" s="11"/>
      <c r="M912" s="11"/>
      <c r="R912" s="1"/>
    </row>
    <row r="913" spans="11:18" ht="20.100000000000001" customHeight="1">
      <c r="K913" s="11"/>
      <c r="M913" s="11"/>
      <c r="R913" s="1"/>
    </row>
    <row r="914" spans="11:18" ht="20.100000000000001" customHeight="1">
      <c r="K914" s="11"/>
      <c r="M914" s="11"/>
      <c r="R914" s="1"/>
    </row>
    <row r="915" spans="11:18" ht="20.100000000000001" customHeight="1">
      <c r="K915" s="11"/>
      <c r="M915" s="11"/>
      <c r="R915" s="1"/>
    </row>
    <row r="916" spans="11:18" ht="20.100000000000001" customHeight="1">
      <c r="K916" s="11"/>
      <c r="M916" s="11"/>
      <c r="R916" s="1"/>
    </row>
    <row r="917" spans="11:18" ht="20.100000000000001" customHeight="1">
      <c r="K917" s="11"/>
      <c r="M917" s="11"/>
      <c r="R917" s="1"/>
    </row>
    <row r="918" spans="11:18" ht="20.100000000000001" customHeight="1">
      <c r="K918" s="11"/>
      <c r="M918" s="11"/>
      <c r="R918" s="1"/>
    </row>
    <row r="919" spans="11:18" ht="20.100000000000001" customHeight="1">
      <c r="K919" s="11"/>
      <c r="M919" s="11"/>
      <c r="R919" s="1"/>
    </row>
    <row r="920" spans="11:18" ht="20.100000000000001" customHeight="1">
      <c r="K920" s="11"/>
      <c r="M920" s="11"/>
      <c r="R920" s="1"/>
    </row>
    <row r="921" spans="11:18" ht="20.100000000000001" customHeight="1">
      <c r="K921" s="11"/>
      <c r="M921" s="11"/>
      <c r="R921" s="1"/>
    </row>
    <row r="922" spans="11:18" ht="20.100000000000001" customHeight="1">
      <c r="K922" s="11"/>
      <c r="M922" s="11"/>
      <c r="R922" s="1"/>
    </row>
    <row r="923" spans="11:18" ht="20.100000000000001" customHeight="1">
      <c r="K923" s="11"/>
      <c r="M923" s="11"/>
      <c r="R923" s="1"/>
    </row>
    <row r="924" spans="11:18" ht="20.100000000000001" customHeight="1">
      <c r="K924" s="11"/>
      <c r="M924" s="11"/>
      <c r="R924" s="1"/>
    </row>
    <row r="925" spans="11:18" ht="20.100000000000001" customHeight="1">
      <c r="K925" s="11"/>
      <c r="M925" s="11"/>
      <c r="R925" s="1"/>
    </row>
    <row r="926" spans="11:18" ht="20.100000000000001" customHeight="1">
      <c r="K926" s="11"/>
      <c r="M926" s="11"/>
      <c r="R926" s="1"/>
    </row>
    <row r="927" spans="11:18" ht="20.100000000000001" customHeight="1">
      <c r="K927" s="11"/>
      <c r="M927" s="11"/>
      <c r="R927" s="1"/>
    </row>
    <row r="928" spans="11:18" ht="20.100000000000001" customHeight="1">
      <c r="K928" s="11"/>
      <c r="M928" s="11"/>
      <c r="R928" s="1"/>
    </row>
    <row r="929" spans="11:18" ht="20.100000000000001" customHeight="1">
      <c r="K929" s="11"/>
      <c r="M929" s="11"/>
      <c r="R929" s="1"/>
    </row>
    <row r="930" spans="11:18" ht="20.100000000000001" customHeight="1">
      <c r="K930" s="11"/>
      <c r="M930" s="11"/>
      <c r="R930" s="1"/>
    </row>
    <row r="931" spans="11:18" ht="20.100000000000001" customHeight="1">
      <c r="K931" s="11"/>
      <c r="M931" s="11"/>
      <c r="R931" s="1"/>
    </row>
    <row r="932" spans="11:18" ht="20.100000000000001" customHeight="1">
      <c r="K932" s="11"/>
      <c r="M932" s="11"/>
      <c r="R932" s="1"/>
    </row>
    <row r="933" spans="11:18" ht="20.100000000000001" customHeight="1">
      <c r="K933" s="11"/>
      <c r="M933" s="11"/>
      <c r="R933" s="1"/>
    </row>
    <row r="934" spans="11:18" ht="20.100000000000001" customHeight="1">
      <c r="K934" s="11"/>
      <c r="M934" s="11"/>
      <c r="R934" s="1"/>
    </row>
    <row r="935" spans="11:18" ht="20.100000000000001" customHeight="1">
      <c r="K935" s="11"/>
      <c r="M935" s="11"/>
      <c r="R935" s="1"/>
    </row>
    <row r="936" spans="11:18" ht="20.100000000000001" customHeight="1">
      <c r="K936" s="11"/>
      <c r="M936" s="11"/>
      <c r="R936" s="1"/>
    </row>
    <row r="937" spans="11:18" ht="20.100000000000001" customHeight="1">
      <c r="K937" s="11"/>
      <c r="M937" s="11"/>
      <c r="R937" s="1"/>
    </row>
    <row r="938" spans="11:18" ht="20.100000000000001" customHeight="1">
      <c r="K938" s="11"/>
      <c r="M938" s="11"/>
      <c r="R938" s="1"/>
    </row>
    <row r="939" spans="11:18" ht="20.100000000000001" customHeight="1">
      <c r="K939" s="11"/>
      <c r="M939" s="11"/>
      <c r="R939" s="1"/>
    </row>
    <row r="940" spans="11:18" ht="20.100000000000001" customHeight="1">
      <c r="K940" s="11"/>
      <c r="M940" s="11"/>
      <c r="R940" s="1"/>
    </row>
    <row r="941" spans="11:18" ht="20.100000000000001" customHeight="1">
      <c r="K941" s="11"/>
      <c r="M941" s="11"/>
      <c r="R941" s="1"/>
    </row>
    <row r="942" spans="11:18" ht="20.100000000000001" customHeight="1">
      <c r="K942" s="11"/>
      <c r="M942" s="11"/>
      <c r="R942" s="1"/>
    </row>
    <row r="943" spans="11:18" ht="20.100000000000001" customHeight="1">
      <c r="K943" s="11"/>
      <c r="M943" s="11"/>
      <c r="R943" s="1"/>
    </row>
    <row r="944" spans="11:18" ht="20.100000000000001" customHeight="1">
      <c r="K944" s="11"/>
      <c r="M944" s="11"/>
      <c r="R944" s="1"/>
    </row>
    <row r="945" spans="11:18" ht="20.100000000000001" customHeight="1">
      <c r="K945" s="11"/>
      <c r="M945" s="11"/>
      <c r="R945" s="1"/>
    </row>
    <row r="946" spans="11:18" ht="20.100000000000001" customHeight="1">
      <c r="K946" s="11"/>
      <c r="M946" s="11"/>
      <c r="R946" s="1"/>
    </row>
    <row r="947" spans="11:18" ht="20.100000000000001" customHeight="1">
      <c r="K947" s="11"/>
      <c r="M947" s="11"/>
      <c r="R947" s="1"/>
    </row>
    <row r="948" spans="11:18" ht="20.100000000000001" customHeight="1">
      <c r="K948" s="11"/>
      <c r="M948" s="11"/>
      <c r="R948" s="1"/>
    </row>
    <row r="949" spans="11:18" ht="20.100000000000001" customHeight="1">
      <c r="K949" s="11"/>
      <c r="M949" s="11"/>
      <c r="R949" s="1"/>
    </row>
    <row r="950" spans="11:18" ht="20.100000000000001" customHeight="1">
      <c r="K950" s="11"/>
      <c r="M950" s="11"/>
      <c r="R950" s="1"/>
    </row>
    <row r="951" spans="11:18" ht="20.100000000000001" customHeight="1">
      <c r="K951" s="11"/>
      <c r="M951" s="11"/>
      <c r="R951" s="1"/>
    </row>
    <row r="952" spans="11:18" ht="20.100000000000001" customHeight="1">
      <c r="K952" s="11"/>
      <c r="M952" s="11"/>
      <c r="R952" s="1"/>
    </row>
    <row r="953" spans="11:18" ht="20.100000000000001" customHeight="1">
      <c r="K953" s="11"/>
      <c r="M953" s="11"/>
      <c r="R953" s="1"/>
    </row>
    <row r="954" spans="11:18" ht="20.100000000000001" customHeight="1">
      <c r="K954" s="11"/>
      <c r="M954" s="11"/>
      <c r="R954" s="1"/>
    </row>
    <row r="955" spans="11:18" ht="20.100000000000001" customHeight="1">
      <c r="K955" s="11"/>
      <c r="M955" s="11"/>
      <c r="R955" s="1"/>
    </row>
    <row r="956" spans="11:18" ht="20.100000000000001" customHeight="1">
      <c r="K956" s="11"/>
      <c r="M956" s="11"/>
      <c r="R956" s="1"/>
    </row>
    <row r="957" spans="11:18" ht="20.100000000000001" customHeight="1">
      <c r="K957" s="11"/>
      <c r="M957" s="11"/>
      <c r="R957" s="1"/>
    </row>
    <row r="958" spans="11:18" ht="20.100000000000001" customHeight="1">
      <c r="K958" s="11"/>
      <c r="M958" s="11"/>
      <c r="R958" s="1"/>
    </row>
    <row r="959" spans="11:18" ht="20.100000000000001" customHeight="1">
      <c r="K959" s="11"/>
      <c r="M959" s="11"/>
      <c r="R959" s="1"/>
    </row>
    <row r="960" spans="11:18" ht="20.100000000000001" customHeight="1">
      <c r="K960" s="11"/>
      <c r="M960" s="11"/>
      <c r="R960" s="1"/>
    </row>
    <row r="961" spans="11:18" ht="20.100000000000001" customHeight="1">
      <c r="K961" s="11"/>
      <c r="M961" s="11"/>
      <c r="R961" s="1"/>
    </row>
    <row r="962" spans="11:18" ht="20.100000000000001" customHeight="1">
      <c r="K962" s="11"/>
      <c r="M962" s="11"/>
      <c r="R962" s="1"/>
    </row>
    <row r="963" spans="11:18" ht="20.100000000000001" customHeight="1">
      <c r="K963" s="11"/>
      <c r="M963" s="11"/>
      <c r="R963" s="1"/>
    </row>
    <row r="964" spans="11:18" ht="20.100000000000001" customHeight="1">
      <c r="K964" s="11"/>
      <c r="M964" s="11"/>
      <c r="R964" s="1"/>
    </row>
    <row r="965" spans="11:18" ht="20.100000000000001" customHeight="1">
      <c r="K965" s="11"/>
      <c r="M965" s="11"/>
      <c r="R965" s="1"/>
    </row>
    <row r="966" spans="11:18" ht="20.100000000000001" customHeight="1">
      <c r="K966" s="11"/>
      <c r="M966" s="11"/>
      <c r="R966" s="1"/>
    </row>
    <row r="967" spans="11:18" ht="20.100000000000001" customHeight="1">
      <c r="K967" s="11"/>
      <c r="M967" s="11"/>
      <c r="R967" s="1"/>
    </row>
    <row r="968" spans="11:18" ht="20.100000000000001" customHeight="1">
      <c r="K968" s="11"/>
      <c r="M968" s="11"/>
      <c r="R968" s="1"/>
    </row>
    <row r="969" spans="11:18" ht="20.100000000000001" customHeight="1">
      <c r="K969" s="11"/>
      <c r="M969" s="11"/>
      <c r="R969" s="1"/>
    </row>
    <row r="970" spans="11:18" ht="20.100000000000001" customHeight="1">
      <c r="K970" s="11"/>
      <c r="M970" s="11"/>
      <c r="R970" s="1"/>
    </row>
    <row r="971" spans="11:18" ht="20.100000000000001" customHeight="1">
      <c r="K971" s="11"/>
      <c r="M971" s="11"/>
      <c r="R971" s="1"/>
    </row>
    <row r="972" spans="11:18" ht="20.100000000000001" customHeight="1">
      <c r="K972" s="11"/>
      <c r="M972" s="11"/>
      <c r="R972" s="1"/>
    </row>
    <row r="973" spans="11:18" ht="20.100000000000001" customHeight="1">
      <c r="K973" s="11"/>
      <c r="M973" s="11"/>
      <c r="R973" s="1"/>
    </row>
    <row r="974" spans="11:18" ht="20.100000000000001" customHeight="1">
      <c r="K974" s="11"/>
      <c r="M974" s="11"/>
      <c r="R974" s="1"/>
    </row>
    <row r="975" spans="11:18" ht="20.100000000000001" customHeight="1">
      <c r="K975" s="11"/>
      <c r="M975" s="11"/>
      <c r="R975" s="1"/>
    </row>
    <row r="976" spans="11:18" ht="20.100000000000001" customHeight="1">
      <c r="K976" s="11"/>
      <c r="M976" s="11"/>
      <c r="R976" s="1"/>
    </row>
    <row r="977" spans="11:18" ht="20.100000000000001" customHeight="1">
      <c r="K977" s="11"/>
      <c r="M977" s="11"/>
      <c r="R977" s="1"/>
    </row>
    <row r="978" spans="11:18" ht="20.100000000000001" customHeight="1">
      <c r="K978" s="11"/>
      <c r="M978" s="11"/>
      <c r="R978" s="1"/>
    </row>
    <row r="979" spans="11:18" ht="20.100000000000001" customHeight="1">
      <c r="K979" s="11"/>
      <c r="M979" s="11"/>
      <c r="R979" s="1"/>
    </row>
    <row r="980" spans="11:18" ht="20.100000000000001" customHeight="1">
      <c r="K980" s="11"/>
      <c r="M980" s="11"/>
      <c r="R980" s="1"/>
    </row>
    <row r="981" spans="11:18" ht="20.100000000000001" customHeight="1">
      <c r="K981" s="11"/>
      <c r="M981" s="11"/>
      <c r="R981" s="1"/>
    </row>
    <row r="982" spans="11:18" ht="20.100000000000001" customHeight="1">
      <c r="K982" s="11"/>
      <c r="M982" s="11"/>
      <c r="R982" s="1"/>
    </row>
    <row r="983" spans="11:18" ht="20.100000000000001" customHeight="1">
      <c r="K983" s="11"/>
      <c r="M983" s="11"/>
      <c r="R983" s="1"/>
    </row>
    <row r="984" spans="11:18" ht="20.100000000000001" customHeight="1">
      <c r="K984" s="11"/>
      <c r="M984" s="11"/>
      <c r="R984" s="1"/>
    </row>
    <row r="985" spans="11:18" ht="20.100000000000001" customHeight="1">
      <c r="K985" s="11"/>
      <c r="M985" s="11"/>
      <c r="R985" s="1"/>
    </row>
    <row r="986" spans="11:18" ht="20.100000000000001" customHeight="1">
      <c r="K986" s="11"/>
      <c r="M986" s="11"/>
      <c r="R986" s="1"/>
    </row>
    <row r="987" spans="11:18" ht="20.100000000000001" customHeight="1">
      <c r="K987" s="11"/>
      <c r="M987" s="11"/>
      <c r="R987" s="1"/>
    </row>
    <row r="988" spans="11:18" ht="20.100000000000001" customHeight="1">
      <c r="K988" s="11"/>
      <c r="M988" s="11"/>
      <c r="R988" s="1"/>
    </row>
    <row r="989" spans="11:18" ht="20.100000000000001" customHeight="1">
      <c r="K989" s="11"/>
      <c r="M989" s="11"/>
      <c r="R989" s="1"/>
    </row>
    <row r="990" spans="11:18" ht="20.100000000000001" customHeight="1">
      <c r="K990" s="11"/>
      <c r="M990" s="11"/>
      <c r="R990" s="1"/>
    </row>
    <row r="991" spans="11:18" ht="20.100000000000001" customHeight="1">
      <c r="K991" s="11"/>
      <c r="M991" s="11"/>
      <c r="R991" s="1"/>
    </row>
    <row r="992" spans="11:18" ht="20.100000000000001" customHeight="1">
      <c r="K992" s="11"/>
      <c r="M992" s="11"/>
      <c r="R992" s="1"/>
    </row>
    <row r="993" spans="11:18" ht="20.100000000000001" customHeight="1">
      <c r="K993" s="11"/>
      <c r="M993" s="11"/>
      <c r="R993" s="1"/>
    </row>
    <row r="994" spans="11:18" ht="20.100000000000001" customHeight="1">
      <c r="K994" s="11"/>
      <c r="M994" s="11"/>
      <c r="R994" s="1"/>
    </row>
    <row r="995" spans="11:18" ht="20.100000000000001" customHeight="1">
      <c r="K995" s="11"/>
      <c r="M995" s="11"/>
      <c r="R995" s="1"/>
    </row>
    <row r="996" spans="11:18" ht="20.100000000000001" customHeight="1">
      <c r="K996" s="11"/>
      <c r="M996" s="11"/>
      <c r="R996" s="1"/>
    </row>
    <row r="997" spans="11:18" ht="20.100000000000001" customHeight="1">
      <c r="K997" s="11"/>
      <c r="M997" s="11"/>
      <c r="R997" s="1"/>
    </row>
    <row r="998" spans="11:18" ht="20.100000000000001" customHeight="1">
      <c r="K998" s="11"/>
      <c r="M998" s="11"/>
      <c r="R998" s="1"/>
    </row>
    <row r="999" spans="11:18" ht="20.100000000000001" customHeight="1">
      <c r="K999" s="11"/>
      <c r="M999" s="11"/>
      <c r="R999" s="1"/>
    </row>
    <row r="1000" spans="11:18" ht="20.100000000000001" customHeight="1">
      <c r="K1000" s="11"/>
      <c r="M1000" s="11"/>
      <c r="R1000" s="1"/>
    </row>
    <row r="1001" spans="11:18" ht="20.100000000000001" customHeight="1">
      <c r="K1001" s="11"/>
      <c r="M1001" s="11"/>
      <c r="R1001" s="1"/>
    </row>
    <row r="1002" spans="11:18" ht="20.100000000000001" customHeight="1">
      <c r="K1002" s="11"/>
      <c r="M1002" s="11"/>
      <c r="R1002" s="1"/>
    </row>
    <row r="1003" spans="11:18" ht="20.100000000000001" customHeight="1">
      <c r="K1003" s="11"/>
      <c r="M1003" s="11"/>
      <c r="R1003" s="1"/>
    </row>
    <row r="1004" spans="11:18" ht="20.100000000000001" customHeight="1">
      <c r="K1004" s="11"/>
      <c r="M1004" s="11"/>
      <c r="R1004" s="1"/>
    </row>
    <row r="1005" spans="11:18" ht="20.100000000000001" customHeight="1">
      <c r="K1005" s="11"/>
      <c r="M1005" s="11"/>
      <c r="R1005" s="1"/>
    </row>
    <row r="1006" spans="11:18" ht="20.100000000000001" customHeight="1">
      <c r="K1006" s="11"/>
      <c r="M1006" s="11"/>
      <c r="R1006" s="1"/>
    </row>
    <row r="1007" spans="11:18" ht="20.100000000000001" customHeight="1">
      <c r="K1007" s="11"/>
      <c r="M1007" s="11"/>
      <c r="R1007" s="1"/>
    </row>
    <row r="1008" spans="11:18" ht="20.100000000000001" customHeight="1">
      <c r="K1008" s="11"/>
      <c r="M1008" s="11"/>
      <c r="R1008" s="1"/>
    </row>
    <row r="1009" spans="11:18" ht="20.100000000000001" customHeight="1">
      <c r="K1009" s="11"/>
      <c r="M1009" s="11"/>
      <c r="R1009" s="1"/>
    </row>
    <row r="1010" spans="11:18" ht="20.100000000000001" customHeight="1">
      <c r="K1010" s="11"/>
      <c r="M1010" s="11"/>
      <c r="R1010" s="1"/>
    </row>
    <row r="1011" spans="11:18" ht="20.100000000000001" customHeight="1">
      <c r="K1011" s="11"/>
      <c r="M1011" s="11"/>
      <c r="R1011" s="1"/>
    </row>
    <row r="1012" spans="11:18" ht="20.100000000000001" customHeight="1">
      <c r="K1012" s="11"/>
      <c r="M1012" s="11"/>
      <c r="R1012" s="1"/>
    </row>
    <row r="1013" spans="11:18" ht="20.100000000000001" customHeight="1">
      <c r="K1013" s="11"/>
      <c r="M1013" s="11"/>
      <c r="R1013" s="1"/>
    </row>
    <row r="1014" spans="11:18" ht="20.100000000000001" customHeight="1">
      <c r="K1014" s="11"/>
      <c r="M1014" s="11"/>
      <c r="R1014" s="1"/>
    </row>
    <row r="1015" spans="11:18" ht="20.100000000000001" customHeight="1">
      <c r="K1015" s="11"/>
      <c r="M1015" s="11"/>
      <c r="R1015" s="1"/>
    </row>
    <row r="1016" spans="11:18" ht="20.100000000000001" customHeight="1">
      <c r="K1016" s="11"/>
      <c r="M1016" s="11"/>
      <c r="R1016" s="1"/>
    </row>
    <row r="1017" spans="11:18" ht="20.100000000000001" customHeight="1">
      <c r="K1017" s="11"/>
      <c r="M1017" s="11"/>
      <c r="R1017" s="1"/>
    </row>
    <row r="1018" spans="11:18" ht="20.100000000000001" customHeight="1">
      <c r="K1018" s="11"/>
      <c r="M1018" s="11"/>
      <c r="R1018" s="1"/>
    </row>
    <row r="1019" spans="11:18" ht="20.100000000000001" customHeight="1">
      <c r="K1019" s="11"/>
      <c r="M1019" s="11"/>
      <c r="R1019" s="1"/>
    </row>
    <row r="1020" spans="11:18" ht="20.100000000000001" customHeight="1">
      <c r="K1020" s="11"/>
      <c r="M1020" s="11"/>
      <c r="R1020" s="1"/>
    </row>
    <row r="1021" spans="11:18" ht="20.100000000000001" customHeight="1">
      <c r="K1021" s="11"/>
      <c r="M1021" s="11"/>
      <c r="R1021" s="1"/>
    </row>
    <row r="1022" spans="11:18" ht="20.100000000000001" customHeight="1">
      <c r="K1022" s="11"/>
      <c r="M1022" s="11"/>
      <c r="R1022" s="1"/>
    </row>
    <row r="1023" spans="11:18" ht="20.100000000000001" customHeight="1">
      <c r="K1023" s="11"/>
      <c r="M1023" s="11"/>
      <c r="R1023" s="1"/>
    </row>
    <row r="1024" spans="11:18" ht="20.100000000000001" customHeight="1">
      <c r="K1024" s="11"/>
      <c r="M1024" s="11"/>
      <c r="R1024" s="1"/>
    </row>
    <row r="1025" spans="11:18" ht="20.100000000000001" customHeight="1">
      <c r="K1025" s="11"/>
      <c r="M1025" s="11"/>
      <c r="R1025" s="1"/>
    </row>
    <row r="1026" spans="11:18" ht="20.100000000000001" customHeight="1">
      <c r="K1026" s="11"/>
      <c r="M1026" s="11"/>
      <c r="R1026" s="1"/>
    </row>
    <row r="1027" spans="11:18" ht="20.100000000000001" customHeight="1">
      <c r="K1027" s="11"/>
      <c r="M1027" s="11"/>
      <c r="R1027" s="1"/>
    </row>
    <row r="1028" spans="11:18" ht="20.100000000000001" customHeight="1">
      <c r="K1028" s="11"/>
      <c r="M1028" s="11"/>
      <c r="R1028" s="1"/>
    </row>
    <row r="1029" spans="11:18" ht="20.100000000000001" customHeight="1">
      <c r="K1029" s="11"/>
      <c r="M1029" s="11"/>
      <c r="R1029" s="1"/>
    </row>
    <row r="1030" spans="11:18" ht="20.100000000000001" customHeight="1">
      <c r="K1030" s="11"/>
      <c r="M1030" s="11"/>
      <c r="R1030" s="1"/>
    </row>
    <row r="1031" spans="11:18" ht="20.100000000000001" customHeight="1">
      <c r="K1031" s="11"/>
      <c r="M1031" s="11"/>
      <c r="R1031" s="1"/>
    </row>
    <row r="1032" spans="11:18" ht="20.100000000000001" customHeight="1">
      <c r="K1032" s="11"/>
      <c r="M1032" s="11"/>
      <c r="R1032" s="1"/>
    </row>
    <row r="1033" spans="11:18" ht="20.100000000000001" customHeight="1">
      <c r="K1033" s="11"/>
      <c r="M1033" s="11"/>
      <c r="R1033" s="1"/>
    </row>
    <row r="1034" spans="11:18" ht="20.100000000000001" customHeight="1">
      <c r="K1034" s="11"/>
      <c r="M1034" s="11"/>
      <c r="R1034" s="1"/>
    </row>
    <row r="1035" spans="11:18" ht="20.100000000000001" customHeight="1">
      <c r="K1035" s="11"/>
      <c r="M1035" s="11"/>
      <c r="R1035" s="1"/>
    </row>
    <row r="1036" spans="11:18" ht="20.100000000000001" customHeight="1">
      <c r="K1036" s="11"/>
      <c r="M1036" s="11"/>
      <c r="R1036" s="1"/>
    </row>
    <row r="1037" spans="11:18" ht="20.100000000000001" customHeight="1">
      <c r="K1037" s="11"/>
      <c r="M1037" s="11"/>
      <c r="R1037" s="1"/>
    </row>
    <row r="1038" spans="11:18" ht="20.100000000000001" customHeight="1">
      <c r="K1038" s="11"/>
      <c r="M1038" s="11"/>
      <c r="R1038" s="1"/>
    </row>
    <row r="1039" spans="11:18" ht="20.100000000000001" customHeight="1">
      <c r="K1039" s="11"/>
      <c r="M1039" s="11"/>
      <c r="R1039" s="1"/>
    </row>
    <row r="1040" spans="11:18" ht="20.100000000000001" customHeight="1">
      <c r="K1040" s="11"/>
      <c r="M1040" s="11"/>
      <c r="R1040" s="1"/>
    </row>
    <row r="1041" spans="11:18" ht="20.100000000000001" customHeight="1">
      <c r="K1041" s="11"/>
      <c r="M1041" s="11"/>
      <c r="R1041" s="1"/>
    </row>
    <row r="1042" spans="11:18" ht="20.100000000000001" customHeight="1">
      <c r="K1042" s="11"/>
      <c r="M1042" s="11"/>
      <c r="R1042" s="1"/>
    </row>
    <row r="1043" spans="11:18" ht="20.100000000000001" customHeight="1">
      <c r="K1043" s="11"/>
      <c r="M1043" s="11"/>
      <c r="R1043" s="1"/>
    </row>
    <row r="1044" spans="11:18" ht="20.100000000000001" customHeight="1">
      <c r="K1044" s="11"/>
      <c r="M1044" s="11"/>
      <c r="R1044" s="1"/>
    </row>
    <row r="1045" spans="11:18" ht="20.100000000000001" customHeight="1">
      <c r="K1045" s="11"/>
      <c r="M1045" s="11"/>
      <c r="R1045" s="1"/>
    </row>
    <row r="1046" spans="11:18" ht="20.100000000000001" customHeight="1">
      <c r="K1046" s="11"/>
      <c r="M1046" s="11"/>
      <c r="R1046" s="1"/>
    </row>
    <row r="1047" spans="11:18" ht="20.100000000000001" customHeight="1">
      <c r="K1047" s="11"/>
      <c r="M1047" s="11"/>
      <c r="R1047" s="1"/>
    </row>
    <row r="1048" spans="11:18" ht="20.100000000000001" customHeight="1">
      <c r="K1048" s="11"/>
      <c r="M1048" s="11"/>
      <c r="R1048" s="1"/>
    </row>
    <row r="1049" spans="11:18" ht="20.100000000000001" customHeight="1">
      <c r="K1049" s="11"/>
      <c r="M1049" s="11"/>
      <c r="R1049" s="1"/>
    </row>
    <row r="1050" spans="11:18" ht="20.100000000000001" customHeight="1">
      <c r="K1050" s="11"/>
      <c r="M1050" s="11"/>
      <c r="R1050" s="1"/>
    </row>
    <row r="1051" spans="11:18" ht="20.100000000000001" customHeight="1">
      <c r="K1051" s="11"/>
      <c r="M1051" s="11"/>
      <c r="R1051" s="1"/>
    </row>
    <row r="1052" spans="11:18" ht="20.100000000000001" customHeight="1">
      <c r="K1052" s="11"/>
      <c r="M1052" s="11"/>
      <c r="R1052" s="1"/>
    </row>
    <row r="1053" spans="11:18" ht="20.100000000000001" customHeight="1">
      <c r="K1053" s="11"/>
      <c r="M1053" s="11"/>
      <c r="R1053" s="1"/>
    </row>
    <row r="1054" spans="11:18" ht="20.100000000000001" customHeight="1">
      <c r="K1054" s="11"/>
      <c r="M1054" s="11"/>
      <c r="R1054" s="1"/>
    </row>
    <row r="1055" spans="11:18" ht="20.100000000000001" customHeight="1">
      <c r="K1055" s="11"/>
      <c r="M1055" s="11"/>
      <c r="R1055" s="1"/>
    </row>
    <row r="1056" spans="11:18" ht="20.100000000000001" customHeight="1">
      <c r="K1056" s="11"/>
      <c r="M1056" s="11"/>
      <c r="R1056" s="1"/>
    </row>
    <row r="1057" spans="11:18" ht="20.100000000000001" customHeight="1">
      <c r="K1057" s="11"/>
      <c r="M1057" s="11"/>
      <c r="R1057" s="1"/>
    </row>
    <row r="1058" spans="11:18" ht="20.100000000000001" customHeight="1">
      <c r="K1058" s="11"/>
      <c r="M1058" s="11"/>
      <c r="R1058" s="1"/>
    </row>
    <row r="1059" spans="11:18" ht="20.100000000000001" customHeight="1">
      <c r="K1059" s="11"/>
      <c r="M1059" s="11"/>
      <c r="R1059" s="1"/>
    </row>
    <row r="1060" spans="11:18" ht="20.100000000000001" customHeight="1">
      <c r="K1060" s="11"/>
      <c r="M1060" s="11"/>
      <c r="R1060" s="1"/>
    </row>
    <row r="1061" spans="11:18" ht="20.100000000000001" customHeight="1">
      <c r="K1061" s="11"/>
      <c r="M1061" s="11"/>
      <c r="R1061" s="1"/>
    </row>
    <row r="1062" spans="11:18" ht="20.100000000000001" customHeight="1">
      <c r="K1062" s="11"/>
      <c r="M1062" s="11"/>
      <c r="R1062" s="1"/>
    </row>
    <row r="1063" spans="11:18" ht="20.100000000000001" customHeight="1">
      <c r="K1063" s="11"/>
      <c r="M1063" s="11"/>
      <c r="R1063" s="1"/>
    </row>
    <row r="1064" spans="11:18" ht="20.100000000000001" customHeight="1">
      <c r="K1064" s="11"/>
      <c r="M1064" s="11"/>
      <c r="R1064" s="1"/>
    </row>
    <row r="1065" spans="11:18" ht="20.100000000000001" customHeight="1">
      <c r="K1065" s="11"/>
      <c r="M1065" s="11"/>
      <c r="R1065" s="1"/>
    </row>
    <row r="1066" spans="11:18" ht="20.100000000000001" customHeight="1">
      <c r="K1066" s="11"/>
      <c r="M1066" s="11"/>
      <c r="R1066" s="1"/>
    </row>
    <row r="1067" spans="11:18" ht="20.100000000000001" customHeight="1">
      <c r="K1067" s="11"/>
      <c r="M1067" s="11"/>
      <c r="R1067" s="1"/>
    </row>
    <row r="1068" spans="11:18" ht="20.100000000000001" customHeight="1">
      <c r="K1068" s="11"/>
      <c r="M1068" s="11"/>
      <c r="R1068" s="1"/>
    </row>
    <row r="1069" spans="11:18" ht="20.100000000000001" customHeight="1">
      <c r="K1069" s="11"/>
      <c r="M1069" s="11"/>
      <c r="R1069" s="1"/>
    </row>
    <row r="1070" spans="11:18" ht="20.100000000000001" customHeight="1">
      <c r="K1070" s="11"/>
      <c r="M1070" s="11"/>
      <c r="R1070" s="1"/>
    </row>
    <row r="1071" spans="11:18" ht="20.100000000000001" customHeight="1">
      <c r="K1071" s="11"/>
      <c r="M1071" s="11"/>
      <c r="R1071" s="1"/>
    </row>
    <row r="1072" spans="11:18" ht="20.100000000000001" customHeight="1">
      <c r="K1072" s="11"/>
      <c r="M1072" s="11"/>
      <c r="R1072" s="1"/>
    </row>
    <row r="1073" spans="11:18" ht="20.100000000000001" customHeight="1">
      <c r="K1073" s="11"/>
      <c r="M1073" s="11"/>
      <c r="R1073" s="1"/>
    </row>
    <row r="1074" spans="11:18" ht="20.100000000000001" customHeight="1">
      <c r="K1074" s="11"/>
      <c r="M1074" s="11"/>
      <c r="R1074" s="1"/>
    </row>
    <row r="1075" spans="11:18" ht="20.100000000000001" customHeight="1">
      <c r="K1075" s="11"/>
      <c r="M1075" s="11"/>
      <c r="R1075" s="1"/>
    </row>
    <row r="1076" spans="11:18" ht="20.100000000000001" customHeight="1">
      <c r="K1076" s="11"/>
      <c r="M1076" s="11"/>
      <c r="R1076" s="1"/>
    </row>
    <row r="1077" spans="11:18" ht="20.100000000000001" customHeight="1">
      <c r="K1077" s="11"/>
      <c r="M1077" s="11"/>
      <c r="R1077" s="1"/>
    </row>
    <row r="1078" spans="11:18" ht="20.100000000000001" customHeight="1">
      <c r="K1078" s="11"/>
      <c r="M1078" s="11"/>
      <c r="R1078" s="1"/>
    </row>
    <row r="1079" spans="11:18" ht="20.100000000000001" customHeight="1">
      <c r="K1079" s="11"/>
      <c r="M1079" s="11"/>
      <c r="R1079" s="1"/>
    </row>
    <row r="1080" spans="11:18" ht="20.100000000000001" customHeight="1">
      <c r="K1080" s="11"/>
      <c r="M1080" s="11"/>
      <c r="R1080" s="1"/>
    </row>
    <row r="1081" spans="11:18" ht="20.100000000000001" customHeight="1">
      <c r="K1081" s="11"/>
      <c r="M1081" s="11"/>
      <c r="R1081" s="1"/>
    </row>
    <row r="1082" spans="11:18" ht="20.100000000000001" customHeight="1">
      <c r="K1082" s="11"/>
      <c r="M1082" s="11"/>
      <c r="R1082" s="1"/>
    </row>
    <row r="1083" spans="11:18" ht="20.100000000000001" customHeight="1">
      <c r="K1083" s="11"/>
      <c r="M1083" s="11"/>
      <c r="R1083" s="1"/>
    </row>
    <row r="1084" spans="11:18" ht="20.100000000000001" customHeight="1">
      <c r="K1084" s="11"/>
      <c r="M1084" s="11"/>
      <c r="R1084" s="1"/>
    </row>
    <row r="1085" spans="11:18" ht="20.100000000000001" customHeight="1">
      <c r="K1085" s="11"/>
      <c r="M1085" s="11"/>
      <c r="R1085" s="1"/>
    </row>
    <row r="1086" spans="11:18" ht="20.100000000000001" customHeight="1">
      <c r="K1086" s="11"/>
      <c r="M1086" s="11"/>
      <c r="R1086" s="1"/>
    </row>
    <row r="1087" spans="11:18" ht="20.100000000000001" customHeight="1">
      <c r="K1087" s="11"/>
      <c r="M1087" s="11"/>
      <c r="R1087" s="1"/>
    </row>
    <row r="1088" spans="11:18" ht="20.100000000000001" customHeight="1">
      <c r="K1088" s="11"/>
      <c r="M1088" s="11"/>
      <c r="R1088" s="1"/>
    </row>
    <row r="1089" spans="11:18" ht="20.100000000000001" customHeight="1">
      <c r="K1089" s="11"/>
      <c r="M1089" s="11"/>
      <c r="R1089" s="1"/>
    </row>
    <row r="1090" spans="11:18" ht="20.100000000000001" customHeight="1">
      <c r="K1090" s="11"/>
      <c r="M1090" s="11"/>
      <c r="R1090" s="1"/>
    </row>
    <row r="1091" spans="11:18" ht="20.100000000000001" customHeight="1">
      <c r="K1091" s="11"/>
      <c r="M1091" s="11"/>
      <c r="R1091" s="1"/>
    </row>
    <row r="1092" spans="11:18" ht="20.100000000000001" customHeight="1">
      <c r="K1092" s="11"/>
      <c r="M1092" s="11"/>
      <c r="R1092" s="1"/>
    </row>
    <row r="1093" spans="11:18" ht="20.100000000000001" customHeight="1">
      <c r="K1093" s="11"/>
      <c r="M1093" s="11"/>
      <c r="R1093" s="1"/>
    </row>
    <row r="1094" spans="11:18" ht="20.100000000000001" customHeight="1">
      <c r="K1094" s="11"/>
      <c r="M1094" s="11"/>
      <c r="R1094" s="1"/>
    </row>
    <row r="1095" spans="11:18" ht="20.100000000000001" customHeight="1">
      <c r="K1095" s="11"/>
      <c r="M1095" s="11"/>
      <c r="R1095" s="1"/>
    </row>
    <row r="1096" spans="11:18" ht="20.100000000000001" customHeight="1">
      <c r="K1096" s="11"/>
      <c r="M1096" s="11"/>
      <c r="R1096" s="1"/>
    </row>
    <row r="1097" spans="11:18" ht="20.100000000000001" customHeight="1">
      <c r="K1097" s="11"/>
      <c r="M1097" s="11"/>
      <c r="R1097" s="1"/>
    </row>
    <row r="1098" spans="11:18" ht="20.100000000000001" customHeight="1">
      <c r="K1098" s="11"/>
      <c r="M1098" s="11"/>
      <c r="R1098" s="1"/>
    </row>
    <row r="1099" spans="11:18" ht="20.100000000000001" customHeight="1">
      <c r="K1099" s="11"/>
      <c r="M1099" s="11"/>
      <c r="R1099" s="1"/>
    </row>
    <row r="1100" spans="11:18" ht="20.100000000000001" customHeight="1">
      <c r="K1100" s="11"/>
      <c r="M1100" s="11"/>
      <c r="R1100" s="1"/>
    </row>
    <row r="1101" spans="11:18" ht="20.100000000000001" customHeight="1">
      <c r="K1101" s="11"/>
      <c r="M1101" s="11"/>
      <c r="R1101" s="1"/>
    </row>
    <row r="1102" spans="11:18" ht="20.100000000000001" customHeight="1">
      <c r="K1102" s="11"/>
      <c r="M1102" s="11"/>
      <c r="R1102" s="1"/>
    </row>
    <row r="1103" spans="11:18" ht="20.100000000000001" customHeight="1">
      <c r="K1103" s="11"/>
      <c r="M1103" s="11"/>
      <c r="R1103" s="1"/>
    </row>
    <row r="1104" spans="11:18" ht="20.100000000000001" customHeight="1">
      <c r="K1104" s="11"/>
      <c r="M1104" s="11"/>
      <c r="R1104" s="1"/>
    </row>
    <row r="1105" spans="11:18" ht="20.100000000000001" customHeight="1">
      <c r="K1105" s="11"/>
      <c r="M1105" s="11"/>
      <c r="R1105" s="1"/>
    </row>
    <row r="1106" spans="11:18" ht="20.100000000000001" customHeight="1">
      <c r="K1106" s="11"/>
      <c r="M1106" s="11"/>
      <c r="R1106" s="1"/>
    </row>
    <row r="1107" spans="11:18" ht="20.100000000000001" customHeight="1">
      <c r="K1107" s="11"/>
      <c r="M1107" s="11"/>
      <c r="R1107" s="1"/>
    </row>
    <row r="1108" spans="11:18" ht="20.100000000000001" customHeight="1">
      <c r="K1108" s="11"/>
      <c r="M1108" s="11"/>
      <c r="R1108" s="1"/>
    </row>
    <row r="1109" spans="11:18" ht="20.100000000000001" customHeight="1">
      <c r="K1109" s="11"/>
      <c r="M1109" s="11"/>
      <c r="R1109" s="1"/>
    </row>
    <row r="1110" spans="11:18" ht="20.100000000000001" customHeight="1">
      <c r="K1110" s="11"/>
      <c r="M1110" s="11"/>
      <c r="R1110" s="1"/>
    </row>
    <row r="1111" spans="11:18" ht="20.100000000000001" customHeight="1">
      <c r="K1111" s="11"/>
      <c r="M1111" s="11"/>
      <c r="R1111" s="1"/>
    </row>
    <row r="1112" spans="11:18" ht="20.100000000000001" customHeight="1">
      <c r="K1112" s="11"/>
      <c r="M1112" s="11"/>
      <c r="R1112" s="1"/>
    </row>
    <row r="1113" spans="11:18" ht="20.100000000000001" customHeight="1">
      <c r="K1113" s="11"/>
      <c r="M1113" s="11"/>
      <c r="R1113" s="1"/>
    </row>
    <row r="1114" spans="11:18" ht="20.100000000000001" customHeight="1">
      <c r="K1114" s="11"/>
      <c r="M1114" s="11"/>
      <c r="R1114" s="1"/>
    </row>
    <row r="1115" spans="11:18" ht="20.100000000000001" customHeight="1">
      <c r="K1115" s="11"/>
      <c r="M1115" s="11"/>
      <c r="R1115" s="1"/>
    </row>
    <row r="1116" spans="11:18" ht="20.100000000000001" customHeight="1">
      <c r="K1116" s="11"/>
      <c r="M1116" s="11"/>
      <c r="R1116" s="1"/>
    </row>
    <row r="1117" spans="11:18" ht="20.100000000000001" customHeight="1">
      <c r="K1117" s="11"/>
      <c r="M1117" s="11"/>
      <c r="R1117" s="1"/>
    </row>
    <row r="1118" spans="11:18" ht="20.100000000000001" customHeight="1">
      <c r="K1118" s="11"/>
      <c r="M1118" s="11"/>
      <c r="R1118" s="1"/>
    </row>
    <row r="1119" spans="11:18" ht="20.100000000000001" customHeight="1">
      <c r="K1119" s="11"/>
      <c r="M1119" s="11"/>
      <c r="R1119" s="1"/>
    </row>
    <row r="1120" spans="11:18" ht="20.100000000000001" customHeight="1">
      <c r="K1120" s="11"/>
      <c r="M1120" s="11"/>
      <c r="R1120" s="1"/>
    </row>
    <row r="1121" spans="11:18" ht="20.100000000000001" customHeight="1">
      <c r="K1121" s="11"/>
      <c r="M1121" s="11"/>
      <c r="R1121" s="1"/>
    </row>
    <row r="1122" spans="11:18" ht="20.100000000000001" customHeight="1">
      <c r="K1122" s="11"/>
      <c r="M1122" s="11"/>
      <c r="R1122" s="1"/>
    </row>
    <row r="1123" spans="11:18" ht="20.100000000000001" customHeight="1">
      <c r="K1123" s="11"/>
      <c r="M1123" s="11"/>
      <c r="R1123" s="1"/>
    </row>
    <row r="1124" spans="11:18" ht="20.100000000000001" customHeight="1">
      <c r="K1124" s="11"/>
      <c r="M1124" s="11"/>
      <c r="R1124" s="1"/>
    </row>
    <row r="1125" spans="11:18" ht="20.100000000000001" customHeight="1">
      <c r="K1125" s="11"/>
      <c r="M1125" s="11"/>
      <c r="R1125" s="1"/>
    </row>
    <row r="1126" spans="11:18" ht="20.100000000000001" customHeight="1">
      <c r="K1126" s="11"/>
      <c r="M1126" s="11"/>
      <c r="R1126" s="1"/>
    </row>
    <row r="1127" spans="11:18" ht="20.100000000000001" customHeight="1">
      <c r="K1127" s="11"/>
      <c r="M1127" s="11"/>
      <c r="R1127" s="1"/>
    </row>
    <row r="1128" spans="11:18" ht="20.100000000000001" customHeight="1">
      <c r="K1128" s="11"/>
      <c r="M1128" s="11"/>
      <c r="R1128" s="1"/>
    </row>
    <row r="1129" spans="11:18" ht="20.100000000000001" customHeight="1">
      <c r="K1129" s="11"/>
      <c r="M1129" s="11"/>
      <c r="R1129" s="1"/>
    </row>
    <row r="1130" spans="11:18" ht="20.100000000000001" customHeight="1">
      <c r="K1130" s="11"/>
      <c r="M1130" s="11"/>
      <c r="R1130" s="1"/>
    </row>
    <row r="1131" spans="11:18" ht="20.100000000000001" customHeight="1">
      <c r="K1131" s="11"/>
      <c r="M1131" s="11"/>
      <c r="R1131" s="1"/>
    </row>
    <row r="1132" spans="11:18" ht="20.100000000000001" customHeight="1">
      <c r="K1132" s="11"/>
      <c r="M1132" s="11"/>
      <c r="R1132" s="1"/>
    </row>
    <row r="1133" spans="11:18" ht="20.100000000000001" customHeight="1">
      <c r="K1133" s="11"/>
      <c r="M1133" s="11"/>
      <c r="R1133" s="1"/>
    </row>
    <row r="1134" spans="11:18" ht="20.100000000000001" customHeight="1">
      <c r="K1134" s="11"/>
      <c r="M1134" s="11"/>
      <c r="R1134" s="1"/>
    </row>
    <row r="1135" spans="11:18" ht="20.100000000000001" customHeight="1">
      <c r="K1135" s="11"/>
      <c r="M1135" s="11"/>
      <c r="R1135" s="1"/>
    </row>
    <row r="1136" spans="11:18" ht="20.100000000000001" customHeight="1">
      <c r="K1136" s="11"/>
      <c r="M1136" s="11"/>
      <c r="R1136" s="1"/>
    </row>
    <row r="1137" spans="11:18" ht="20.100000000000001" customHeight="1">
      <c r="K1137" s="11"/>
      <c r="M1137" s="11"/>
      <c r="R1137" s="1"/>
    </row>
    <row r="1138" spans="11:18" ht="20.100000000000001" customHeight="1">
      <c r="K1138" s="11"/>
      <c r="M1138" s="11"/>
      <c r="R1138" s="1"/>
    </row>
    <row r="1139" spans="11:18" ht="20.100000000000001" customHeight="1">
      <c r="K1139" s="11"/>
      <c r="M1139" s="11"/>
      <c r="R1139" s="1"/>
    </row>
    <row r="1140" spans="11:18" ht="20.100000000000001" customHeight="1">
      <c r="K1140" s="11"/>
      <c r="M1140" s="11"/>
      <c r="R1140" s="1"/>
    </row>
    <row r="1141" spans="11:18" ht="20.100000000000001" customHeight="1">
      <c r="K1141" s="11"/>
      <c r="M1141" s="11"/>
      <c r="R1141" s="1"/>
    </row>
    <row r="1142" spans="11:18" ht="20.100000000000001" customHeight="1">
      <c r="K1142" s="11"/>
      <c r="M1142" s="11"/>
      <c r="R1142" s="1"/>
    </row>
    <row r="1143" spans="11:18" ht="20.100000000000001" customHeight="1">
      <c r="K1143" s="11"/>
      <c r="M1143" s="11"/>
      <c r="R1143" s="1"/>
    </row>
    <row r="1144" spans="11:18" ht="20.100000000000001" customHeight="1">
      <c r="K1144" s="11"/>
      <c r="M1144" s="11"/>
      <c r="R1144" s="1"/>
    </row>
    <row r="1145" spans="11:18" ht="20.100000000000001" customHeight="1">
      <c r="K1145" s="11"/>
      <c r="M1145" s="11"/>
      <c r="R1145" s="1"/>
    </row>
    <row r="1146" spans="11:18" ht="20.100000000000001" customHeight="1">
      <c r="K1146" s="11"/>
      <c r="M1146" s="11"/>
      <c r="R1146" s="1"/>
    </row>
    <row r="1147" spans="11:18" ht="20.100000000000001" customHeight="1">
      <c r="K1147" s="11"/>
      <c r="M1147" s="11"/>
      <c r="R1147" s="1"/>
    </row>
    <row r="1148" spans="11:18" ht="20.100000000000001" customHeight="1">
      <c r="K1148" s="11"/>
      <c r="M1148" s="11"/>
      <c r="R1148" s="1"/>
    </row>
    <row r="1149" spans="11:18" ht="20.100000000000001" customHeight="1">
      <c r="K1149" s="11"/>
      <c r="M1149" s="11"/>
      <c r="R1149" s="1"/>
    </row>
    <row r="1150" spans="11:18" ht="20.100000000000001" customHeight="1">
      <c r="K1150" s="11"/>
      <c r="M1150" s="11"/>
      <c r="R1150" s="1"/>
    </row>
    <row r="1151" spans="11:18" ht="20.100000000000001" customHeight="1">
      <c r="K1151" s="11"/>
      <c r="M1151" s="11"/>
      <c r="R1151" s="1"/>
    </row>
    <row r="1152" spans="11:18" ht="20.100000000000001" customHeight="1">
      <c r="K1152" s="11"/>
      <c r="M1152" s="11"/>
      <c r="R1152" s="1"/>
    </row>
    <row r="1153" spans="11:18" ht="20.100000000000001" customHeight="1">
      <c r="K1153" s="11"/>
      <c r="M1153" s="11"/>
      <c r="R1153" s="1"/>
    </row>
    <row r="1154" spans="11:18" ht="20.100000000000001" customHeight="1">
      <c r="K1154" s="11"/>
      <c r="M1154" s="11"/>
      <c r="R1154" s="1"/>
    </row>
    <row r="1155" spans="11:18" ht="20.100000000000001" customHeight="1">
      <c r="K1155" s="11"/>
      <c r="M1155" s="11"/>
      <c r="R1155" s="1"/>
    </row>
    <row r="1156" spans="11:18" ht="20.100000000000001" customHeight="1">
      <c r="K1156" s="11"/>
      <c r="M1156" s="11"/>
      <c r="R1156" s="1"/>
    </row>
    <row r="1157" spans="11:18" ht="20.100000000000001" customHeight="1">
      <c r="K1157" s="11"/>
      <c r="M1157" s="11"/>
      <c r="R1157" s="1"/>
    </row>
    <row r="1158" spans="11:18" ht="20.100000000000001" customHeight="1">
      <c r="K1158" s="11"/>
      <c r="M1158" s="11"/>
      <c r="R1158" s="1"/>
    </row>
    <row r="1159" spans="11:18" ht="20.100000000000001" customHeight="1">
      <c r="K1159" s="11"/>
      <c r="M1159" s="11"/>
      <c r="R1159" s="1"/>
    </row>
    <row r="1160" spans="11:18" ht="20.100000000000001" customHeight="1">
      <c r="K1160" s="11"/>
      <c r="M1160" s="11"/>
      <c r="R1160" s="1"/>
    </row>
    <row r="1161" spans="11:18" ht="20.100000000000001" customHeight="1">
      <c r="K1161" s="11"/>
      <c r="M1161" s="11"/>
      <c r="R1161" s="1"/>
    </row>
    <row r="1162" spans="11:18" ht="20.100000000000001" customHeight="1">
      <c r="K1162" s="11"/>
      <c r="M1162" s="11"/>
      <c r="R1162" s="1"/>
    </row>
    <row r="1163" spans="11:18" ht="20.100000000000001" customHeight="1">
      <c r="K1163" s="11"/>
      <c r="M1163" s="11"/>
      <c r="R1163" s="1"/>
    </row>
    <row r="1164" spans="11:18" ht="20.100000000000001" customHeight="1">
      <c r="K1164" s="11"/>
      <c r="M1164" s="11"/>
      <c r="R1164" s="1"/>
    </row>
    <row r="1165" spans="11:18" ht="20.100000000000001" customHeight="1">
      <c r="K1165" s="11"/>
      <c r="M1165" s="11"/>
      <c r="R1165" s="1"/>
    </row>
    <row r="1166" spans="11:18" ht="20.100000000000001" customHeight="1">
      <c r="K1166" s="11"/>
      <c r="M1166" s="11"/>
      <c r="R1166" s="1"/>
    </row>
    <row r="1167" spans="11:18" ht="20.100000000000001" customHeight="1">
      <c r="K1167" s="11"/>
      <c r="M1167" s="11"/>
      <c r="R1167" s="1"/>
    </row>
    <row r="1168" spans="11:18" ht="20.100000000000001" customHeight="1">
      <c r="K1168" s="11"/>
      <c r="M1168" s="11"/>
      <c r="R1168" s="1"/>
    </row>
    <row r="1169" spans="11:18" ht="20.100000000000001" customHeight="1">
      <c r="K1169" s="11"/>
      <c r="M1169" s="11"/>
      <c r="R1169" s="1"/>
    </row>
    <row r="1170" spans="11:18" ht="20.100000000000001" customHeight="1">
      <c r="K1170" s="11"/>
      <c r="M1170" s="11"/>
      <c r="R1170" s="1"/>
    </row>
    <row r="1171" spans="11:18" ht="20.100000000000001" customHeight="1">
      <c r="K1171" s="11"/>
      <c r="M1171" s="11"/>
      <c r="R1171" s="1"/>
    </row>
    <row r="1172" spans="11:18" ht="20.100000000000001" customHeight="1">
      <c r="K1172" s="11"/>
      <c r="M1172" s="11"/>
      <c r="R1172" s="1"/>
    </row>
    <row r="1173" spans="11:18" ht="20.100000000000001" customHeight="1">
      <c r="K1173" s="11"/>
      <c r="M1173" s="11"/>
      <c r="R1173" s="1"/>
    </row>
    <row r="1174" spans="11:18" ht="20.100000000000001" customHeight="1">
      <c r="K1174" s="11"/>
      <c r="M1174" s="11"/>
      <c r="R1174" s="1"/>
    </row>
    <row r="1175" spans="11:18" ht="20.100000000000001" customHeight="1">
      <c r="K1175" s="11"/>
      <c r="M1175" s="11"/>
      <c r="R1175" s="1"/>
    </row>
    <row r="1176" spans="11:18" ht="20.100000000000001" customHeight="1">
      <c r="K1176" s="11"/>
      <c r="M1176" s="11"/>
      <c r="R1176" s="1"/>
    </row>
    <row r="1177" spans="11:18" ht="20.100000000000001" customHeight="1">
      <c r="K1177" s="11"/>
      <c r="M1177" s="11"/>
      <c r="R1177" s="1"/>
    </row>
    <row r="1178" spans="11:18" ht="20.100000000000001" customHeight="1">
      <c r="K1178" s="11"/>
      <c r="M1178" s="11"/>
      <c r="R1178" s="1"/>
    </row>
    <row r="1179" spans="11:18" ht="20.100000000000001" customHeight="1">
      <c r="K1179" s="11"/>
      <c r="M1179" s="11"/>
      <c r="R1179" s="1"/>
    </row>
    <row r="1180" spans="11:18" ht="20.100000000000001" customHeight="1">
      <c r="K1180" s="11"/>
      <c r="M1180" s="11"/>
      <c r="R1180" s="1"/>
    </row>
    <row r="1181" spans="11:18" ht="20.100000000000001" customHeight="1">
      <c r="K1181" s="11"/>
      <c r="M1181" s="11"/>
      <c r="R1181" s="1"/>
    </row>
    <row r="1182" spans="11:18" ht="20.100000000000001" customHeight="1">
      <c r="K1182" s="11"/>
      <c r="M1182" s="11"/>
      <c r="R1182" s="1"/>
    </row>
    <row r="1183" spans="11:18" ht="20.100000000000001" customHeight="1">
      <c r="K1183" s="11"/>
      <c r="M1183" s="11"/>
      <c r="R1183" s="1"/>
    </row>
    <row r="1184" spans="11:18" ht="20.100000000000001" customHeight="1">
      <c r="K1184" s="11"/>
      <c r="M1184" s="11"/>
      <c r="R1184" s="1"/>
    </row>
    <row r="1185" spans="11:18" ht="20.100000000000001" customHeight="1">
      <c r="K1185" s="11"/>
      <c r="M1185" s="11"/>
      <c r="R1185" s="1"/>
    </row>
    <row r="1186" spans="11:18" ht="20.100000000000001" customHeight="1">
      <c r="K1186" s="11"/>
      <c r="M1186" s="11"/>
      <c r="R1186" s="1"/>
    </row>
    <row r="1187" spans="11:18" ht="20.100000000000001" customHeight="1">
      <c r="K1187" s="11"/>
      <c r="M1187" s="11"/>
      <c r="R1187" s="1"/>
    </row>
    <row r="1188" spans="11:18" ht="20.100000000000001" customHeight="1">
      <c r="K1188" s="11"/>
      <c r="M1188" s="11"/>
      <c r="R1188" s="1"/>
    </row>
    <row r="1189" spans="11:18" ht="20.100000000000001" customHeight="1">
      <c r="K1189" s="11"/>
      <c r="M1189" s="11"/>
      <c r="R1189" s="1"/>
    </row>
    <row r="1190" spans="11:18" ht="20.100000000000001" customHeight="1">
      <c r="K1190" s="11"/>
      <c r="M1190" s="11"/>
      <c r="R1190" s="1"/>
    </row>
    <row r="1191" spans="11:18" ht="20.100000000000001" customHeight="1">
      <c r="K1191" s="11"/>
      <c r="M1191" s="11"/>
      <c r="R1191" s="1"/>
    </row>
    <row r="1192" spans="11:18" ht="20.100000000000001" customHeight="1">
      <c r="K1192" s="11"/>
      <c r="M1192" s="11"/>
      <c r="R1192" s="1"/>
    </row>
    <row r="1193" spans="11:18" ht="20.100000000000001" customHeight="1">
      <c r="K1193" s="11"/>
      <c r="M1193" s="11"/>
      <c r="R1193" s="1"/>
    </row>
    <row r="1194" spans="11:18" ht="20.100000000000001" customHeight="1">
      <c r="K1194" s="11"/>
      <c r="M1194" s="11"/>
      <c r="R1194" s="1"/>
    </row>
    <row r="1195" spans="11:18" ht="20.100000000000001" customHeight="1">
      <c r="K1195" s="11"/>
      <c r="M1195" s="11"/>
      <c r="R1195" s="1"/>
    </row>
    <row r="1196" spans="11:18" ht="20.100000000000001" customHeight="1">
      <c r="K1196" s="11"/>
      <c r="M1196" s="11"/>
      <c r="R1196" s="1"/>
    </row>
    <row r="1197" spans="11:18" ht="20.100000000000001" customHeight="1">
      <c r="K1197" s="11"/>
      <c r="M1197" s="11"/>
      <c r="R1197" s="1"/>
    </row>
    <row r="1198" spans="11:18" ht="20.100000000000001" customHeight="1">
      <c r="K1198" s="11"/>
      <c r="M1198" s="11"/>
      <c r="R1198" s="1"/>
    </row>
    <row r="1199" spans="11:18" ht="20.100000000000001" customHeight="1">
      <c r="K1199" s="11"/>
      <c r="M1199" s="11"/>
      <c r="R1199" s="1"/>
    </row>
    <row r="1200" spans="11:18" ht="20.100000000000001" customHeight="1">
      <c r="K1200" s="11"/>
      <c r="M1200" s="11"/>
      <c r="R1200" s="1"/>
    </row>
    <row r="1201" spans="11:18" ht="20.100000000000001" customHeight="1">
      <c r="K1201" s="11"/>
      <c r="M1201" s="11"/>
      <c r="R1201" s="1"/>
    </row>
    <row r="1202" spans="11:18" ht="20.100000000000001" customHeight="1">
      <c r="K1202" s="11"/>
      <c r="M1202" s="11"/>
      <c r="R1202" s="1"/>
    </row>
    <row r="1203" spans="11:18" ht="20.100000000000001" customHeight="1">
      <c r="K1203" s="11"/>
      <c r="M1203" s="11"/>
      <c r="R1203" s="1"/>
    </row>
    <row r="1204" spans="11:18" ht="20.100000000000001" customHeight="1">
      <c r="K1204" s="11"/>
      <c r="M1204" s="11"/>
      <c r="R1204" s="1"/>
    </row>
    <row r="1205" spans="11:18" ht="20.100000000000001" customHeight="1">
      <c r="K1205" s="11"/>
      <c r="M1205" s="11"/>
      <c r="R1205" s="1"/>
    </row>
    <row r="1206" spans="11:18" ht="20.100000000000001" customHeight="1">
      <c r="K1206" s="11"/>
      <c r="M1206" s="11"/>
      <c r="R1206" s="1"/>
    </row>
    <row r="1207" spans="11:18" ht="20.100000000000001" customHeight="1">
      <c r="K1207" s="11"/>
      <c r="M1207" s="11"/>
      <c r="R1207" s="1"/>
    </row>
    <row r="1208" spans="11:18" ht="20.100000000000001" customHeight="1">
      <c r="K1208" s="11"/>
      <c r="M1208" s="11"/>
      <c r="R1208" s="1"/>
    </row>
    <row r="1209" spans="11:18" ht="20.100000000000001" customHeight="1">
      <c r="K1209" s="11"/>
      <c r="M1209" s="11"/>
      <c r="R1209" s="1"/>
    </row>
    <row r="1210" spans="11:18" ht="20.100000000000001" customHeight="1">
      <c r="K1210" s="11"/>
      <c r="M1210" s="11"/>
      <c r="R1210" s="1"/>
    </row>
    <row r="1211" spans="11:18" ht="20.100000000000001" customHeight="1">
      <c r="K1211" s="11"/>
      <c r="M1211" s="11"/>
      <c r="R1211" s="1"/>
    </row>
    <row r="1212" spans="11:18" ht="20.100000000000001" customHeight="1">
      <c r="K1212" s="11"/>
      <c r="M1212" s="11"/>
      <c r="R1212" s="1"/>
    </row>
    <row r="1213" spans="11:18" ht="20.100000000000001" customHeight="1">
      <c r="K1213" s="11"/>
      <c r="M1213" s="11"/>
      <c r="R1213" s="1"/>
    </row>
    <row r="1214" spans="11:18" ht="20.100000000000001" customHeight="1">
      <c r="K1214" s="11"/>
      <c r="M1214" s="11"/>
      <c r="R1214" s="1"/>
    </row>
    <row r="1215" spans="11:18" ht="20.100000000000001" customHeight="1">
      <c r="K1215" s="11"/>
      <c r="M1215" s="11"/>
      <c r="R1215" s="1"/>
    </row>
    <row r="1216" spans="11:18" ht="20.100000000000001" customHeight="1">
      <c r="K1216" s="11"/>
      <c r="M1216" s="11"/>
      <c r="R1216" s="1"/>
    </row>
    <row r="1217" spans="11:18" ht="20.100000000000001" customHeight="1">
      <c r="K1217" s="11"/>
      <c r="M1217" s="11"/>
      <c r="R1217" s="1"/>
    </row>
    <row r="1218" spans="11:18" ht="20.100000000000001" customHeight="1">
      <c r="K1218" s="11"/>
      <c r="M1218" s="11"/>
      <c r="R1218" s="1"/>
    </row>
    <row r="1219" spans="11:18" ht="20.100000000000001" customHeight="1">
      <c r="K1219" s="11"/>
      <c r="M1219" s="11"/>
      <c r="R1219" s="1"/>
    </row>
    <row r="1220" spans="11:18" ht="20.100000000000001" customHeight="1">
      <c r="K1220" s="11"/>
      <c r="M1220" s="11"/>
      <c r="R1220" s="1"/>
    </row>
    <row r="1221" spans="11:18" ht="20.100000000000001" customHeight="1">
      <c r="K1221" s="11"/>
      <c r="M1221" s="11"/>
      <c r="R1221" s="1"/>
    </row>
    <row r="1222" spans="11:18" ht="20.100000000000001" customHeight="1">
      <c r="K1222" s="11"/>
      <c r="M1222" s="11"/>
      <c r="R1222" s="1"/>
    </row>
    <row r="1223" spans="11:18" ht="20.100000000000001" customHeight="1">
      <c r="K1223" s="11"/>
      <c r="M1223" s="11"/>
      <c r="R1223" s="1"/>
    </row>
    <row r="1224" spans="11:18" ht="20.100000000000001" customHeight="1">
      <c r="K1224" s="11"/>
      <c r="M1224" s="11"/>
      <c r="R1224" s="1"/>
    </row>
    <row r="1225" spans="11:18" ht="20.100000000000001" customHeight="1">
      <c r="K1225" s="11"/>
      <c r="M1225" s="11"/>
      <c r="R1225" s="1"/>
    </row>
    <row r="1226" spans="11:18" ht="20.100000000000001" customHeight="1">
      <c r="K1226" s="11"/>
      <c r="M1226" s="11"/>
      <c r="R1226" s="1"/>
    </row>
    <row r="1227" spans="11:18" ht="20.100000000000001" customHeight="1">
      <c r="K1227" s="11"/>
      <c r="M1227" s="11"/>
      <c r="R1227" s="1"/>
    </row>
    <row r="1228" spans="11:18" ht="20.100000000000001" customHeight="1">
      <c r="K1228" s="11"/>
      <c r="M1228" s="11"/>
      <c r="R1228" s="1"/>
    </row>
    <row r="1229" spans="11:18" ht="20.100000000000001" customHeight="1">
      <c r="K1229" s="11"/>
      <c r="M1229" s="11"/>
      <c r="R1229" s="1"/>
    </row>
    <row r="1230" spans="11:18" ht="20.100000000000001" customHeight="1">
      <c r="K1230" s="11"/>
      <c r="M1230" s="11"/>
      <c r="R1230" s="1"/>
    </row>
    <row r="1231" spans="11:18" ht="20.100000000000001" customHeight="1">
      <c r="K1231" s="11"/>
      <c r="M1231" s="11"/>
      <c r="R1231" s="1"/>
    </row>
    <row r="1232" spans="11:18" ht="20.100000000000001" customHeight="1">
      <c r="K1232" s="11"/>
      <c r="M1232" s="11"/>
      <c r="R1232" s="1"/>
    </row>
    <row r="1233" spans="11:18" ht="20.100000000000001" customHeight="1">
      <c r="K1233" s="11"/>
      <c r="M1233" s="11"/>
      <c r="R1233" s="1"/>
    </row>
    <row r="1234" spans="11:18" ht="20.100000000000001" customHeight="1">
      <c r="K1234" s="11"/>
      <c r="M1234" s="11"/>
      <c r="R1234" s="1"/>
    </row>
    <row r="1235" spans="11:18" ht="20.100000000000001" customHeight="1">
      <c r="K1235" s="11"/>
      <c r="M1235" s="11"/>
      <c r="R1235" s="1"/>
    </row>
    <row r="1236" spans="11:18" ht="20.100000000000001" customHeight="1">
      <c r="K1236" s="11"/>
      <c r="M1236" s="11"/>
      <c r="R1236" s="1"/>
    </row>
    <row r="1237" spans="11:18" ht="20.100000000000001" customHeight="1">
      <c r="K1237" s="11"/>
      <c r="M1237" s="11"/>
      <c r="R1237" s="1"/>
    </row>
    <row r="1238" spans="11:18" ht="20.100000000000001" customHeight="1">
      <c r="K1238" s="11"/>
      <c r="M1238" s="11"/>
      <c r="R1238" s="1"/>
    </row>
    <row r="1239" spans="11:18" ht="20.100000000000001" customHeight="1">
      <c r="K1239" s="11"/>
      <c r="M1239" s="11"/>
      <c r="R1239" s="1"/>
    </row>
    <row r="1240" spans="11:18" ht="20.100000000000001" customHeight="1">
      <c r="K1240" s="11"/>
      <c r="M1240" s="11"/>
      <c r="R1240" s="1"/>
    </row>
    <row r="1241" spans="11:18" ht="20.100000000000001" customHeight="1">
      <c r="K1241" s="11"/>
      <c r="M1241" s="11"/>
      <c r="R1241" s="1"/>
    </row>
    <row r="1242" spans="11:18" ht="20.100000000000001" customHeight="1">
      <c r="K1242" s="11"/>
      <c r="M1242" s="11"/>
      <c r="R1242" s="1"/>
    </row>
    <row r="1243" spans="11:18" ht="20.100000000000001" customHeight="1">
      <c r="K1243" s="11"/>
      <c r="M1243" s="11"/>
      <c r="R1243" s="1"/>
    </row>
    <row r="1244" spans="11:18" ht="20.100000000000001" customHeight="1">
      <c r="K1244" s="11"/>
      <c r="M1244" s="11"/>
      <c r="R1244" s="1"/>
    </row>
    <row r="1245" spans="11:18" ht="20.100000000000001" customHeight="1">
      <c r="K1245" s="11"/>
      <c r="M1245" s="11"/>
      <c r="R1245" s="1"/>
    </row>
    <row r="1246" spans="11:18" ht="20.100000000000001" customHeight="1">
      <c r="K1246" s="11"/>
      <c r="M1246" s="11"/>
      <c r="R1246" s="1"/>
    </row>
    <row r="1247" spans="11:18" ht="20.100000000000001" customHeight="1">
      <c r="K1247" s="11"/>
      <c r="M1247" s="11"/>
      <c r="R1247" s="1"/>
    </row>
    <row r="1248" spans="11:18" ht="20.100000000000001" customHeight="1">
      <c r="K1248" s="11"/>
      <c r="M1248" s="11"/>
      <c r="R1248" s="1"/>
    </row>
    <row r="1249" spans="11:18" ht="20.100000000000001" customHeight="1">
      <c r="K1249" s="11"/>
      <c r="M1249" s="11"/>
      <c r="R1249" s="1"/>
    </row>
    <row r="1250" spans="11:18" ht="20.100000000000001" customHeight="1">
      <c r="K1250" s="11"/>
      <c r="M1250" s="11"/>
      <c r="R1250" s="1"/>
    </row>
    <row r="1251" spans="11:18" ht="20.100000000000001" customHeight="1">
      <c r="K1251" s="11"/>
      <c r="M1251" s="11"/>
      <c r="R1251" s="1"/>
    </row>
    <row r="1252" spans="11:18" ht="20.100000000000001" customHeight="1">
      <c r="K1252" s="11"/>
      <c r="M1252" s="11"/>
      <c r="R1252" s="1"/>
    </row>
    <row r="1253" spans="11:18" ht="20.100000000000001" customHeight="1">
      <c r="K1253" s="11"/>
      <c r="M1253" s="11"/>
      <c r="R1253" s="1"/>
    </row>
    <row r="1254" spans="11:18" ht="20.100000000000001" customHeight="1">
      <c r="K1254" s="11"/>
      <c r="M1254" s="11"/>
      <c r="R1254" s="1"/>
    </row>
    <row r="1255" spans="11:18" ht="20.100000000000001" customHeight="1">
      <c r="K1255" s="11"/>
      <c r="M1255" s="11"/>
      <c r="R1255" s="1"/>
    </row>
    <row r="1256" spans="11:18" ht="20.100000000000001" customHeight="1">
      <c r="K1256" s="11"/>
      <c r="M1256" s="11"/>
      <c r="R1256" s="1"/>
    </row>
    <row r="1257" spans="11:18" ht="20.100000000000001" customHeight="1">
      <c r="K1257" s="11"/>
      <c r="M1257" s="11"/>
      <c r="R1257" s="1"/>
    </row>
    <row r="1258" spans="11:18" ht="20.100000000000001" customHeight="1">
      <c r="K1258" s="11"/>
      <c r="M1258" s="11"/>
      <c r="R1258" s="1"/>
    </row>
    <row r="1259" spans="11:18" ht="20.100000000000001" customHeight="1">
      <c r="K1259" s="11"/>
      <c r="M1259" s="11"/>
      <c r="R1259" s="1"/>
    </row>
    <row r="1260" spans="11:18" ht="20.100000000000001" customHeight="1">
      <c r="K1260" s="11"/>
      <c r="M1260" s="11"/>
      <c r="R1260" s="1"/>
    </row>
    <row r="1261" spans="11:18" ht="20.100000000000001" customHeight="1">
      <c r="K1261" s="11"/>
      <c r="M1261" s="11"/>
      <c r="R1261" s="1"/>
    </row>
    <row r="1262" spans="11:18" ht="20.100000000000001" customHeight="1">
      <c r="K1262" s="11"/>
      <c r="M1262" s="11"/>
      <c r="R1262" s="1"/>
    </row>
    <row r="1263" spans="11:18" ht="20.100000000000001" customHeight="1">
      <c r="K1263" s="11"/>
      <c r="M1263" s="11"/>
      <c r="R1263" s="1"/>
    </row>
    <row r="1264" spans="11:18" ht="20.100000000000001" customHeight="1">
      <c r="K1264" s="11"/>
      <c r="M1264" s="11"/>
      <c r="R1264" s="1"/>
    </row>
    <row r="1265" spans="11:18" ht="20.100000000000001" customHeight="1">
      <c r="K1265" s="11"/>
      <c r="M1265" s="11"/>
      <c r="R1265" s="1"/>
    </row>
    <row r="1266" spans="11:18" ht="20.100000000000001" customHeight="1">
      <c r="K1266" s="11"/>
      <c r="M1266" s="11"/>
      <c r="R1266" s="1"/>
    </row>
    <row r="1267" spans="11:18" ht="20.100000000000001" customHeight="1">
      <c r="K1267" s="11"/>
      <c r="M1267" s="11"/>
      <c r="R1267" s="1"/>
    </row>
    <row r="1268" spans="11:18" ht="20.100000000000001" customHeight="1">
      <c r="K1268" s="11"/>
      <c r="M1268" s="11"/>
      <c r="R1268" s="1"/>
    </row>
    <row r="1269" spans="11:18" ht="20.100000000000001" customHeight="1">
      <c r="K1269" s="11"/>
      <c r="M1269" s="11"/>
      <c r="R1269" s="1"/>
    </row>
    <row r="1270" spans="11:18" ht="20.100000000000001" customHeight="1">
      <c r="K1270" s="11"/>
      <c r="M1270" s="11"/>
      <c r="R1270" s="1"/>
    </row>
    <row r="1271" spans="11:18" ht="20.100000000000001" customHeight="1">
      <c r="K1271" s="11"/>
      <c r="M1271" s="11"/>
      <c r="R1271" s="1"/>
    </row>
    <row r="1272" spans="11:18" ht="20.100000000000001" customHeight="1">
      <c r="K1272" s="11"/>
      <c r="M1272" s="11"/>
      <c r="R1272" s="1"/>
    </row>
    <row r="1273" spans="11:18" ht="20.100000000000001" customHeight="1">
      <c r="K1273" s="11"/>
      <c r="M1273" s="11"/>
      <c r="R1273" s="1"/>
    </row>
    <row r="1274" spans="11:18" ht="20.100000000000001" customHeight="1">
      <c r="K1274" s="11"/>
      <c r="M1274" s="11"/>
      <c r="R1274" s="1"/>
    </row>
    <row r="1275" spans="11:18" ht="20.100000000000001" customHeight="1">
      <c r="K1275" s="11"/>
      <c r="M1275" s="11"/>
      <c r="R1275" s="1"/>
    </row>
    <row r="1276" spans="11:18" ht="20.100000000000001" customHeight="1">
      <c r="K1276" s="11"/>
      <c r="M1276" s="11"/>
      <c r="R1276" s="1"/>
    </row>
    <row r="1277" spans="11:18" ht="20.100000000000001" customHeight="1">
      <c r="K1277" s="11"/>
      <c r="M1277" s="11"/>
      <c r="R1277" s="1"/>
    </row>
    <row r="1278" spans="11:18" ht="20.100000000000001" customHeight="1">
      <c r="K1278" s="11"/>
      <c r="M1278" s="11"/>
      <c r="R1278" s="1"/>
    </row>
    <row r="1279" spans="11:18" ht="20.100000000000001" customHeight="1">
      <c r="K1279" s="11"/>
      <c r="M1279" s="11"/>
      <c r="R1279" s="1"/>
    </row>
    <row r="1280" spans="11:18" ht="20.100000000000001" customHeight="1">
      <c r="K1280" s="11"/>
      <c r="M1280" s="11"/>
      <c r="R1280" s="1"/>
    </row>
    <row r="1281" spans="11:18" ht="20.100000000000001" customHeight="1">
      <c r="K1281" s="11"/>
      <c r="M1281" s="11"/>
      <c r="R1281" s="1"/>
    </row>
    <row r="1282" spans="11:18" ht="20.100000000000001" customHeight="1">
      <c r="K1282" s="11"/>
      <c r="M1282" s="11"/>
      <c r="R1282" s="1"/>
    </row>
    <row r="1283" spans="11:18" ht="20.100000000000001" customHeight="1">
      <c r="K1283" s="11"/>
      <c r="M1283" s="11"/>
      <c r="R1283" s="1"/>
    </row>
    <row r="1284" spans="11:18" ht="20.100000000000001" customHeight="1">
      <c r="K1284" s="11"/>
      <c r="M1284" s="11"/>
      <c r="R1284" s="1"/>
    </row>
    <row r="1285" spans="11:18" ht="20.100000000000001" customHeight="1">
      <c r="K1285" s="11"/>
      <c r="M1285" s="11"/>
      <c r="R1285" s="1"/>
    </row>
    <row r="1286" spans="11:18" ht="20.100000000000001" customHeight="1">
      <c r="K1286" s="11"/>
      <c r="M1286" s="11"/>
      <c r="R1286" s="1"/>
    </row>
    <row r="1287" spans="11:18" ht="20.100000000000001" customHeight="1">
      <c r="K1287" s="11"/>
      <c r="M1287" s="11"/>
      <c r="R1287" s="1"/>
    </row>
    <row r="1288" spans="11:18" ht="20.100000000000001" customHeight="1">
      <c r="K1288" s="11"/>
      <c r="M1288" s="11"/>
      <c r="R1288" s="1"/>
    </row>
    <row r="1289" spans="11:18" ht="20.100000000000001" customHeight="1">
      <c r="K1289" s="11"/>
      <c r="M1289" s="11"/>
      <c r="R1289" s="1"/>
    </row>
    <row r="1290" spans="11:18" ht="20.100000000000001" customHeight="1">
      <c r="K1290" s="11"/>
      <c r="M1290" s="11"/>
      <c r="R1290" s="1"/>
    </row>
    <row r="1291" spans="11:18" ht="20.100000000000001" customHeight="1">
      <c r="K1291" s="11"/>
      <c r="M1291" s="11"/>
      <c r="R1291" s="1"/>
    </row>
    <row r="1292" spans="11:18" ht="20.100000000000001" customHeight="1">
      <c r="K1292" s="11"/>
      <c r="M1292" s="11"/>
      <c r="R1292" s="1"/>
    </row>
    <row r="1293" spans="11:18" ht="20.100000000000001" customHeight="1">
      <c r="K1293" s="11"/>
      <c r="M1293" s="11"/>
      <c r="R1293" s="1"/>
    </row>
    <row r="1294" spans="11:18" ht="20.100000000000001" customHeight="1">
      <c r="K1294" s="11"/>
      <c r="M1294" s="11"/>
      <c r="R1294" s="1"/>
    </row>
    <row r="1295" spans="11:18" ht="20.100000000000001" customHeight="1">
      <c r="K1295" s="11"/>
      <c r="M1295" s="11"/>
      <c r="R1295" s="1"/>
    </row>
    <row r="1296" spans="11:18" ht="20.100000000000001" customHeight="1">
      <c r="K1296" s="11"/>
      <c r="M1296" s="11"/>
      <c r="R1296" s="1"/>
    </row>
    <row r="1297" spans="11:18" ht="20.100000000000001" customHeight="1">
      <c r="K1297" s="11"/>
      <c r="M1297" s="11"/>
      <c r="R1297" s="1"/>
    </row>
    <row r="1298" spans="11:18" ht="20.100000000000001" customHeight="1">
      <c r="K1298" s="11"/>
      <c r="M1298" s="11"/>
      <c r="R1298" s="1"/>
    </row>
    <row r="1299" spans="11:18" ht="20.100000000000001" customHeight="1">
      <c r="K1299" s="11"/>
      <c r="M1299" s="11"/>
      <c r="R1299" s="1"/>
    </row>
    <row r="1300" spans="11:18" ht="20.100000000000001" customHeight="1">
      <c r="K1300" s="11"/>
      <c r="M1300" s="11"/>
      <c r="R1300" s="1"/>
    </row>
    <row r="1301" spans="11:18" ht="20.100000000000001" customHeight="1">
      <c r="K1301" s="11"/>
      <c r="M1301" s="11"/>
      <c r="R1301" s="1"/>
    </row>
    <row r="1302" spans="11:18" ht="20.100000000000001" customHeight="1">
      <c r="K1302" s="11"/>
      <c r="M1302" s="11"/>
      <c r="R1302" s="1"/>
    </row>
    <row r="1303" spans="11:18" ht="20.100000000000001" customHeight="1">
      <c r="K1303" s="11"/>
      <c r="M1303" s="11"/>
      <c r="R1303" s="1"/>
    </row>
    <row r="1304" spans="11:18" ht="20.100000000000001" customHeight="1">
      <c r="K1304" s="11"/>
      <c r="M1304" s="11"/>
      <c r="R1304" s="1"/>
    </row>
    <row r="1305" spans="11:18" ht="20.100000000000001" customHeight="1">
      <c r="K1305" s="11"/>
      <c r="M1305" s="11"/>
      <c r="R1305" s="1"/>
    </row>
    <row r="1306" spans="11:18" ht="20.100000000000001" customHeight="1">
      <c r="K1306" s="11"/>
      <c r="M1306" s="11"/>
      <c r="R1306" s="1"/>
    </row>
    <row r="1307" spans="11:18" ht="20.100000000000001" customHeight="1">
      <c r="K1307" s="11"/>
      <c r="M1307" s="11"/>
      <c r="R1307" s="1"/>
    </row>
    <row r="1308" spans="11:18" ht="20.100000000000001" customHeight="1">
      <c r="K1308" s="11"/>
      <c r="M1308" s="11"/>
      <c r="R1308" s="1"/>
    </row>
    <row r="1309" spans="11:18" ht="20.100000000000001" customHeight="1">
      <c r="K1309" s="11"/>
      <c r="M1309" s="11"/>
      <c r="R1309" s="1"/>
    </row>
    <row r="1310" spans="11:18" ht="20.100000000000001" customHeight="1">
      <c r="K1310" s="11"/>
      <c r="M1310" s="11"/>
      <c r="R1310" s="1"/>
    </row>
    <row r="1311" spans="11:18" ht="20.100000000000001" customHeight="1">
      <c r="K1311" s="11"/>
      <c r="M1311" s="11"/>
      <c r="R1311" s="1"/>
    </row>
    <row r="1312" spans="11:18" ht="20.100000000000001" customHeight="1">
      <c r="K1312" s="11"/>
      <c r="M1312" s="11"/>
      <c r="R1312" s="1"/>
    </row>
    <row r="1313" spans="11:18" ht="20.100000000000001" customHeight="1">
      <c r="K1313" s="11"/>
      <c r="M1313" s="11"/>
      <c r="R1313" s="1"/>
    </row>
    <row r="1314" spans="11:18" ht="20.100000000000001" customHeight="1">
      <c r="K1314" s="11"/>
      <c r="M1314" s="11"/>
      <c r="R1314" s="1"/>
    </row>
    <row r="1315" spans="11:18" ht="20.100000000000001" customHeight="1">
      <c r="K1315" s="11"/>
      <c r="M1315" s="11"/>
      <c r="R1315" s="1"/>
    </row>
    <row r="1316" spans="11:18" ht="20.100000000000001" customHeight="1">
      <c r="K1316" s="11"/>
      <c r="M1316" s="11"/>
      <c r="R1316" s="1"/>
    </row>
    <row r="1317" spans="11:18" ht="20.100000000000001" customHeight="1">
      <c r="K1317" s="11"/>
      <c r="M1317" s="11"/>
      <c r="R1317" s="1"/>
    </row>
    <row r="1318" spans="11:18" ht="20.100000000000001" customHeight="1">
      <c r="K1318" s="11"/>
      <c r="M1318" s="11"/>
      <c r="R1318" s="1"/>
    </row>
    <row r="1319" spans="11:18" ht="20.100000000000001" customHeight="1">
      <c r="K1319" s="11"/>
      <c r="M1319" s="11"/>
      <c r="R1319" s="1"/>
    </row>
    <row r="1320" spans="11:18" ht="20.100000000000001" customHeight="1">
      <c r="K1320" s="11"/>
      <c r="M1320" s="11"/>
      <c r="R1320" s="1"/>
    </row>
    <row r="1321" spans="11:18" ht="20.100000000000001" customHeight="1">
      <c r="K1321" s="11"/>
      <c r="M1321" s="11"/>
      <c r="R1321" s="1"/>
    </row>
    <row r="1322" spans="11:18" ht="20.100000000000001" customHeight="1">
      <c r="K1322" s="11"/>
      <c r="M1322" s="11"/>
      <c r="R1322" s="1"/>
    </row>
    <row r="1323" spans="11:18" ht="20.100000000000001" customHeight="1">
      <c r="K1323" s="11"/>
      <c r="M1323" s="11"/>
      <c r="R1323" s="1"/>
    </row>
    <row r="1324" spans="11:18" ht="20.100000000000001" customHeight="1">
      <c r="K1324" s="11"/>
      <c r="M1324" s="11"/>
      <c r="R1324" s="1"/>
    </row>
    <row r="1325" spans="11:18" ht="20.100000000000001" customHeight="1">
      <c r="K1325" s="11"/>
      <c r="M1325" s="11"/>
      <c r="R1325" s="1"/>
    </row>
    <row r="1326" spans="11:18" ht="20.100000000000001" customHeight="1">
      <c r="K1326" s="11"/>
      <c r="M1326" s="11"/>
      <c r="R1326" s="1"/>
    </row>
    <row r="1327" spans="11:18" ht="20.100000000000001" customHeight="1">
      <c r="K1327" s="11"/>
      <c r="M1327" s="11"/>
      <c r="R1327" s="1"/>
    </row>
    <row r="1328" spans="11:18" ht="20.100000000000001" customHeight="1">
      <c r="K1328" s="11"/>
      <c r="M1328" s="11"/>
      <c r="R1328" s="1"/>
    </row>
    <row r="1329" spans="11:18" ht="20.100000000000001" customHeight="1">
      <c r="K1329" s="11"/>
      <c r="M1329" s="11"/>
      <c r="R1329" s="1"/>
    </row>
    <row r="1330" spans="11:18" ht="20.100000000000001" customHeight="1">
      <c r="K1330" s="11"/>
      <c r="M1330" s="11"/>
      <c r="R1330" s="1"/>
    </row>
    <row r="1331" spans="11:18" ht="20.100000000000001" customHeight="1">
      <c r="K1331" s="11"/>
      <c r="M1331" s="11"/>
      <c r="R1331" s="1"/>
    </row>
    <row r="1332" spans="11:18" ht="20.100000000000001" customHeight="1">
      <c r="K1332" s="11"/>
      <c r="M1332" s="11"/>
      <c r="R1332" s="1"/>
    </row>
    <row r="1333" spans="11:18" ht="20.100000000000001" customHeight="1">
      <c r="K1333" s="11"/>
      <c r="M1333" s="11"/>
      <c r="R1333" s="1"/>
    </row>
    <row r="1334" spans="11:18" ht="20.100000000000001" customHeight="1">
      <c r="K1334" s="11"/>
      <c r="M1334" s="11"/>
      <c r="R1334" s="1"/>
    </row>
    <row r="1335" spans="11:18" ht="20.100000000000001" customHeight="1">
      <c r="K1335" s="11"/>
      <c r="M1335" s="11"/>
      <c r="R1335" s="1"/>
    </row>
    <row r="1336" spans="11:18" ht="20.100000000000001" customHeight="1">
      <c r="K1336" s="11"/>
      <c r="M1336" s="11"/>
      <c r="R1336" s="1"/>
    </row>
    <row r="1337" spans="11:18" ht="20.100000000000001" customHeight="1">
      <c r="K1337" s="11"/>
      <c r="M1337" s="11"/>
      <c r="R1337" s="1"/>
    </row>
    <row r="1338" spans="11:18" ht="20.100000000000001" customHeight="1">
      <c r="K1338" s="11"/>
      <c r="M1338" s="11"/>
      <c r="R1338" s="1"/>
    </row>
    <row r="1339" spans="11:18" ht="20.100000000000001" customHeight="1">
      <c r="K1339" s="11"/>
      <c r="M1339" s="11"/>
      <c r="R1339" s="1"/>
    </row>
    <row r="1340" spans="11:18" ht="20.100000000000001" customHeight="1">
      <c r="K1340" s="11"/>
      <c r="M1340" s="11"/>
      <c r="R1340" s="1"/>
    </row>
    <row r="1341" spans="11:18" ht="20.100000000000001" customHeight="1">
      <c r="K1341" s="11"/>
      <c r="M1341" s="11"/>
      <c r="R1341" s="1"/>
    </row>
    <row r="1342" spans="11:18" ht="20.100000000000001" customHeight="1">
      <c r="K1342" s="11"/>
      <c r="M1342" s="11"/>
      <c r="R1342" s="1"/>
    </row>
    <row r="1343" spans="11:18" ht="20.100000000000001" customHeight="1">
      <c r="K1343" s="11"/>
      <c r="M1343" s="11"/>
      <c r="R1343" s="1"/>
    </row>
    <row r="1344" spans="11:18" ht="20.100000000000001" customHeight="1">
      <c r="K1344" s="11"/>
      <c r="M1344" s="11"/>
      <c r="R1344" s="1"/>
    </row>
    <row r="1345" spans="11:18" ht="20.100000000000001" customHeight="1">
      <c r="K1345" s="11"/>
      <c r="M1345" s="11"/>
      <c r="R1345" s="1"/>
    </row>
    <row r="1346" spans="11:18" ht="20.100000000000001" customHeight="1">
      <c r="K1346" s="11"/>
      <c r="M1346" s="11"/>
      <c r="R1346" s="1"/>
    </row>
    <row r="1347" spans="11:18" ht="20.100000000000001" customHeight="1">
      <c r="K1347" s="11"/>
      <c r="M1347" s="11"/>
      <c r="R1347" s="1"/>
    </row>
    <row r="1348" spans="11:18" ht="20.100000000000001" customHeight="1">
      <c r="K1348" s="11"/>
      <c r="M1348" s="11"/>
      <c r="R1348" s="1"/>
    </row>
    <row r="1349" spans="11:18" ht="20.100000000000001" customHeight="1">
      <c r="K1349" s="11"/>
      <c r="M1349" s="11"/>
      <c r="R1349" s="1"/>
    </row>
    <row r="1350" spans="11:18" ht="20.100000000000001" customHeight="1">
      <c r="K1350" s="11"/>
      <c r="M1350" s="11"/>
      <c r="R1350" s="1"/>
    </row>
    <row r="1351" spans="11:18" ht="20.100000000000001" customHeight="1">
      <c r="K1351" s="11"/>
      <c r="M1351" s="11"/>
      <c r="R1351" s="1"/>
    </row>
    <row r="1352" spans="11:18" ht="20.100000000000001" customHeight="1">
      <c r="K1352" s="11"/>
      <c r="M1352" s="11"/>
      <c r="R1352" s="1"/>
    </row>
    <row r="1353" spans="11:18" ht="20.100000000000001" customHeight="1">
      <c r="K1353" s="11"/>
      <c r="M1353" s="11"/>
      <c r="R1353" s="1"/>
    </row>
    <row r="1354" spans="11:18" ht="20.100000000000001" customHeight="1">
      <c r="K1354" s="11"/>
      <c r="M1354" s="11"/>
      <c r="R1354" s="1"/>
    </row>
    <row r="1355" spans="11:18" ht="20.100000000000001" customHeight="1">
      <c r="K1355" s="11"/>
      <c r="M1355" s="11"/>
      <c r="R1355" s="1"/>
    </row>
    <row r="1356" spans="11:18" ht="20.100000000000001" customHeight="1">
      <c r="K1356" s="11"/>
      <c r="M1356" s="11"/>
      <c r="R1356" s="1"/>
    </row>
    <row r="1357" spans="11:18" ht="20.100000000000001" customHeight="1">
      <c r="K1357" s="11"/>
      <c r="M1357" s="11"/>
      <c r="R1357" s="1"/>
    </row>
    <row r="1358" spans="11:18" ht="20.100000000000001" customHeight="1">
      <c r="K1358" s="11"/>
      <c r="M1358" s="11"/>
      <c r="R1358" s="1"/>
    </row>
    <row r="1359" spans="11:18" ht="20.100000000000001" customHeight="1">
      <c r="K1359" s="11"/>
      <c r="M1359" s="11"/>
      <c r="R1359" s="1"/>
    </row>
    <row r="1360" spans="11:18" ht="20.100000000000001" customHeight="1">
      <c r="K1360" s="11"/>
      <c r="M1360" s="11"/>
      <c r="R1360" s="1"/>
    </row>
    <row r="1361" spans="11:18" ht="20.100000000000001" customHeight="1">
      <c r="K1361" s="11"/>
      <c r="M1361" s="11"/>
      <c r="R1361" s="1"/>
    </row>
    <row r="1362" spans="11:18" ht="20.100000000000001" customHeight="1">
      <c r="K1362" s="11"/>
      <c r="M1362" s="11"/>
      <c r="R1362" s="1"/>
    </row>
    <row r="1363" spans="11:18" ht="20.100000000000001" customHeight="1">
      <c r="K1363" s="11"/>
      <c r="M1363" s="11"/>
      <c r="R1363" s="1"/>
    </row>
    <row r="1364" spans="11:18" ht="20.100000000000001" customHeight="1">
      <c r="K1364" s="11"/>
      <c r="M1364" s="11"/>
      <c r="R1364" s="1"/>
    </row>
    <row r="1365" spans="11:18" ht="20.100000000000001" customHeight="1">
      <c r="K1365" s="11"/>
      <c r="M1365" s="11"/>
      <c r="R1365" s="1"/>
    </row>
    <row r="1366" spans="11:18" ht="20.100000000000001" customHeight="1">
      <c r="K1366" s="11"/>
      <c r="M1366" s="11"/>
      <c r="R1366" s="1"/>
    </row>
    <row r="1367" spans="11:18" ht="20.100000000000001" customHeight="1">
      <c r="K1367" s="11"/>
      <c r="M1367" s="11"/>
      <c r="R1367" s="1"/>
    </row>
    <row r="1368" spans="11:18" ht="20.100000000000001" customHeight="1">
      <c r="K1368" s="11"/>
      <c r="M1368" s="11"/>
      <c r="R1368" s="1"/>
    </row>
    <row r="1369" spans="11:18" ht="20.100000000000001" customHeight="1">
      <c r="K1369" s="11"/>
      <c r="M1369" s="11"/>
      <c r="R1369" s="1"/>
    </row>
    <row r="1370" spans="11:18" ht="20.100000000000001" customHeight="1">
      <c r="K1370" s="11"/>
      <c r="M1370" s="11"/>
      <c r="R1370" s="1"/>
    </row>
    <row r="1371" spans="11:18" ht="20.100000000000001" customHeight="1">
      <c r="K1371" s="11"/>
      <c r="M1371" s="11"/>
      <c r="R1371" s="1"/>
    </row>
    <row r="1372" spans="11:18" ht="20.100000000000001" customHeight="1">
      <c r="K1372" s="11"/>
      <c r="M1372" s="11"/>
      <c r="R1372" s="1"/>
    </row>
    <row r="1373" spans="11:18" ht="20.100000000000001" customHeight="1">
      <c r="K1373" s="11"/>
      <c r="M1373" s="11"/>
      <c r="R1373" s="1"/>
    </row>
    <row r="1374" spans="11:18" ht="20.100000000000001" customHeight="1">
      <c r="K1374" s="11"/>
      <c r="M1374" s="11"/>
      <c r="R1374" s="1"/>
    </row>
    <row r="1375" spans="11:18" ht="20.100000000000001" customHeight="1">
      <c r="K1375" s="11"/>
      <c r="M1375" s="11"/>
      <c r="R1375" s="1"/>
    </row>
    <row r="1376" spans="11:18" ht="20.100000000000001" customHeight="1">
      <c r="K1376" s="11"/>
      <c r="M1376" s="11"/>
      <c r="R1376" s="1"/>
    </row>
    <row r="1377" spans="11:18" ht="20.100000000000001" customHeight="1">
      <c r="K1377" s="11"/>
      <c r="M1377" s="11"/>
      <c r="R1377" s="1"/>
    </row>
    <row r="1378" spans="11:18" ht="20.100000000000001" customHeight="1">
      <c r="K1378" s="11"/>
      <c r="M1378" s="11"/>
      <c r="R1378" s="1"/>
    </row>
    <row r="1379" spans="11:18" ht="20.100000000000001" customHeight="1">
      <c r="K1379" s="11"/>
      <c r="M1379" s="11"/>
      <c r="R1379" s="1"/>
    </row>
    <row r="1380" spans="11:18" ht="20.100000000000001" customHeight="1">
      <c r="K1380" s="11"/>
      <c r="M1380" s="11"/>
      <c r="R1380" s="1"/>
    </row>
    <row r="1381" spans="11:18" ht="20.100000000000001" customHeight="1">
      <c r="K1381" s="11"/>
      <c r="M1381" s="11"/>
      <c r="R1381" s="1"/>
    </row>
    <row r="1382" spans="11:18" ht="20.100000000000001" customHeight="1">
      <c r="K1382" s="11"/>
      <c r="M1382" s="11"/>
      <c r="R1382" s="1"/>
    </row>
    <row r="1383" spans="11:18" ht="20.100000000000001" customHeight="1">
      <c r="K1383" s="11"/>
      <c r="M1383" s="11"/>
      <c r="R1383" s="1"/>
    </row>
    <row r="1384" spans="11:18" ht="20.100000000000001" customHeight="1">
      <c r="K1384" s="11"/>
      <c r="M1384" s="11"/>
      <c r="R1384" s="1"/>
    </row>
    <row r="1385" spans="11:18" ht="20.100000000000001" customHeight="1">
      <c r="K1385" s="11"/>
      <c r="M1385" s="11"/>
      <c r="R1385" s="1"/>
    </row>
    <row r="1386" spans="11:18" ht="20.100000000000001" customHeight="1">
      <c r="K1386" s="11"/>
      <c r="M1386" s="11"/>
      <c r="R1386" s="1"/>
    </row>
    <row r="1387" spans="11:18" ht="20.100000000000001" customHeight="1">
      <c r="K1387" s="11"/>
      <c r="M1387" s="11"/>
      <c r="R1387" s="1"/>
    </row>
    <row r="1388" spans="11:18" ht="20.100000000000001" customHeight="1">
      <c r="K1388" s="11"/>
      <c r="M1388" s="11"/>
      <c r="R1388" s="1"/>
    </row>
    <row r="1389" spans="11:18" ht="20.100000000000001" customHeight="1">
      <c r="K1389" s="11"/>
      <c r="M1389" s="11"/>
      <c r="R1389" s="1"/>
    </row>
    <row r="1390" spans="11:18" ht="20.100000000000001" customHeight="1">
      <c r="K1390" s="11"/>
      <c r="M1390" s="11"/>
      <c r="R1390" s="1"/>
    </row>
    <row r="1391" spans="11:18" ht="20.100000000000001" customHeight="1">
      <c r="K1391" s="11"/>
      <c r="M1391" s="11"/>
      <c r="R1391" s="1"/>
    </row>
    <row r="1392" spans="11:18" ht="20.100000000000001" customHeight="1">
      <c r="K1392" s="11"/>
      <c r="M1392" s="11"/>
      <c r="R1392" s="1"/>
    </row>
    <row r="1393" spans="11:18" ht="20.100000000000001" customHeight="1">
      <c r="K1393" s="11"/>
      <c r="M1393" s="11"/>
      <c r="R1393" s="1"/>
    </row>
    <row r="1394" spans="11:18" ht="20.100000000000001" customHeight="1">
      <c r="K1394" s="11"/>
      <c r="M1394" s="11"/>
      <c r="R1394" s="1"/>
    </row>
    <row r="1395" spans="11:18" ht="20.100000000000001" customHeight="1">
      <c r="K1395" s="11"/>
      <c r="M1395" s="11"/>
      <c r="R1395" s="1"/>
    </row>
    <row r="1396" spans="11:18" ht="20.100000000000001" customHeight="1">
      <c r="K1396" s="11"/>
      <c r="M1396" s="11"/>
      <c r="R1396" s="1"/>
    </row>
    <row r="1397" spans="11:18" ht="20.100000000000001" customHeight="1">
      <c r="K1397" s="11"/>
      <c r="M1397" s="11"/>
      <c r="R1397" s="1"/>
    </row>
    <row r="1398" spans="11:18" ht="20.100000000000001" customHeight="1">
      <c r="K1398" s="11"/>
      <c r="M1398" s="11"/>
      <c r="R1398" s="1"/>
    </row>
    <row r="1399" spans="11:18" ht="20.100000000000001" customHeight="1">
      <c r="K1399" s="11"/>
      <c r="M1399" s="11"/>
      <c r="R1399" s="1"/>
    </row>
    <row r="1400" spans="11:18" ht="20.100000000000001" customHeight="1">
      <c r="K1400" s="11"/>
      <c r="M1400" s="11"/>
      <c r="R1400" s="1"/>
    </row>
    <row r="1401" spans="11:18" ht="20.100000000000001" customHeight="1">
      <c r="K1401" s="11"/>
      <c r="M1401" s="11"/>
      <c r="R1401" s="1"/>
    </row>
    <row r="1402" spans="11:18" ht="20.100000000000001" customHeight="1">
      <c r="K1402" s="11"/>
      <c r="M1402" s="11"/>
      <c r="R1402" s="1"/>
    </row>
    <row r="1403" spans="11:18" ht="20.100000000000001" customHeight="1">
      <c r="K1403" s="11"/>
      <c r="M1403" s="11"/>
      <c r="R1403" s="1"/>
    </row>
    <row r="1404" spans="11:18" ht="20.100000000000001" customHeight="1">
      <c r="K1404" s="11"/>
      <c r="M1404" s="11"/>
      <c r="R1404" s="1"/>
    </row>
    <row r="1405" spans="11:18" ht="20.100000000000001" customHeight="1">
      <c r="K1405" s="11"/>
      <c r="M1405" s="11"/>
      <c r="R1405" s="1"/>
    </row>
    <row r="1406" spans="11:18" ht="20.100000000000001" customHeight="1">
      <c r="K1406" s="11"/>
      <c r="M1406" s="11"/>
      <c r="R1406" s="1"/>
    </row>
    <row r="1407" spans="11:18" ht="20.100000000000001" customHeight="1">
      <c r="K1407" s="11"/>
      <c r="M1407" s="11"/>
      <c r="R1407" s="1"/>
    </row>
    <row r="1408" spans="11:18" ht="20.100000000000001" customHeight="1">
      <c r="K1408" s="11"/>
      <c r="M1408" s="11"/>
      <c r="R1408" s="1"/>
    </row>
    <row r="1409" spans="11:18" ht="20.100000000000001" customHeight="1">
      <c r="K1409" s="11"/>
      <c r="M1409" s="11"/>
      <c r="R1409" s="1"/>
    </row>
    <row r="1410" spans="11:18" ht="20.100000000000001" customHeight="1">
      <c r="K1410" s="11"/>
      <c r="M1410" s="11"/>
      <c r="R1410" s="1"/>
    </row>
    <row r="1411" spans="11:18" ht="20.100000000000001" customHeight="1">
      <c r="K1411" s="11"/>
      <c r="M1411" s="11"/>
      <c r="R1411" s="1"/>
    </row>
    <row r="1412" spans="11:18" ht="20.100000000000001" customHeight="1">
      <c r="K1412" s="11"/>
      <c r="M1412" s="11"/>
      <c r="R1412" s="1"/>
    </row>
    <row r="1413" spans="11:18" ht="20.100000000000001" customHeight="1">
      <c r="K1413" s="11"/>
      <c r="M1413" s="11"/>
      <c r="R1413" s="1"/>
    </row>
    <row r="1414" spans="11:18" ht="20.100000000000001" customHeight="1">
      <c r="K1414" s="11"/>
      <c r="M1414" s="11"/>
      <c r="R1414" s="1"/>
    </row>
    <row r="1415" spans="11:18" ht="20.100000000000001" customHeight="1">
      <c r="K1415" s="11"/>
      <c r="M1415" s="11"/>
      <c r="R1415" s="1"/>
    </row>
    <row r="1416" spans="11:18" ht="20.100000000000001" customHeight="1">
      <c r="K1416" s="11"/>
      <c r="M1416" s="11"/>
      <c r="R1416" s="1"/>
    </row>
    <row r="1417" spans="11:18" ht="20.100000000000001" customHeight="1">
      <c r="K1417" s="11"/>
      <c r="M1417" s="11"/>
      <c r="R1417" s="1"/>
    </row>
    <row r="1418" spans="11:18" ht="20.100000000000001" customHeight="1">
      <c r="K1418" s="11"/>
      <c r="M1418" s="11"/>
      <c r="R1418" s="1"/>
    </row>
    <row r="1419" spans="11:18" ht="20.100000000000001" customHeight="1">
      <c r="K1419" s="11"/>
      <c r="M1419" s="11"/>
      <c r="R1419" s="1"/>
    </row>
    <row r="1420" spans="11:18" ht="20.100000000000001" customHeight="1">
      <c r="K1420" s="11"/>
      <c r="M1420" s="11"/>
      <c r="R1420" s="1"/>
    </row>
    <row r="1421" spans="11:18" ht="20.100000000000001" customHeight="1">
      <c r="K1421" s="11"/>
      <c r="M1421" s="11"/>
      <c r="R1421" s="1"/>
    </row>
    <row r="1422" spans="11:18" ht="20.100000000000001" customHeight="1">
      <c r="K1422" s="11"/>
      <c r="M1422" s="11"/>
      <c r="R1422" s="1"/>
    </row>
    <row r="1423" spans="11:18" ht="20.100000000000001" customHeight="1">
      <c r="K1423" s="11"/>
      <c r="M1423" s="11"/>
      <c r="R1423" s="1"/>
    </row>
    <row r="1424" spans="11:18" ht="20.100000000000001" customHeight="1">
      <c r="K1424" s="11"/>
      <c r="M1424" s="11"/>
      <c r="R1424" s="1"/>
    </row>
    <row r="1425" spans="11:18" ht="20.100000000000001" customHeight="1">
      <c r="K1425" s="11"/>
      <c r="M1425" s="11"/>
      <c r="R1425" s="1"/>
    </row>
    <row r="1426" spans="11:18" ht="20.100000000000001" customHeight="1">
      <c r="K1426" s="11"/>
      <c r="M1426" s="11"/>
      <c r="R1426" s="1"/>
    </row>
    <row r="1427" spans="11:18" ht="20.100000000000001" customHeight="1">
      <c r="K1427" s="11"/>
      <c r="M1427" s="11"/>
      <c r="R1427" s="1"/>
    </row>
    <row r="1428" spans="11:18" ht="20.100000000000001" customHeight="1">
      <c r="K1428" s="11"/>
      <c r="M1428" s="11"/>
      <c r="R1428" s="1"/>
    </row>
    <row r="1429" spans="11:18" ht="20.100000000000001" customHeight="1">
      <c r="K1429" s="11"/>
      <c r="M1429" s="11"/>
      <c r="R1429" s="1"/>
    </row>
    <row r="1430" spans="11:18" ht="20.100000000000001" customHeight="1">
      <c r="K1430" s="11"/>
      <c r="M1430" s="11"/>
      <c r="R1430" s="1"/>
    </row>
    <row r="1431" spans="11:18" ht="20.100000000000001" customHeight="1">
      <c r="K1431" s="11"/>
      <c r="M1431" s="11"/>
      <c r="R1431" s="1"/>
    </row>
    <row r="1432" spans="11:18" ht="20.100000000000001" customHeight="1">
      <c r="K1432" s="11"/>
      <c r="M1432" s="11"/>
      <c r="R1432" s="1"/>
    </row>
    <row r="1433" spans="11:18" ht="20.100000000000001" customHeight="1">
      <c r="K1433" s="11"/>
      <c r="M1433" s="11"/>
      <c r="R1433" s="1"/>
    </row>
    <row r="1434" spans="11:18" ht="20.100000000000001" customHeight="1">
      <c r="K1434" s="11"/>
      <c r="M1434" s="11"/>
      <c r="R1434" s="1"/>
    </row>
    <row r="1435" spans="11:18" ht="20.100000000000001" customHeight="1">
      <c r="K1435" s="11"/>
      <c r="M1435" s="11"/>
      <c r="R1435" s="1"/>
    </row>
    <row r="1436" spans="11:18" ht="20.100000000000001" customHeight="1">
      <c r="K1436" s="11"/>
      <c r="M1436" s="11"/>
      <c r="R1436" s="1"/>
    </row>
    <row r="1437" spans="11:18" ht="20.100000000000001" customHeight="1">
      <c r="K1437" s="11"/>
      <c r="M1437" s="11"/>
      <c r="R1437" s="1"/>
    </row>
    <row r="1438" spans="11:18" ht="20.100000000000001" customHeight="1">
      <c r="K1438" s="11"/>
      <c r="M1438" s="11"/>
      <c r="R1438" s="1"/>
    </row>
    <row r="1439" spans="11:18" ht="20.100000000000001" customHeight="1">
      <c r="K1439" s="11"/>
      <c r="M1439" s="11"/>
      <c r="R1439" s="1"/>
    </row>
    <row r="1440" spans="11:18" ht="20.100000000000001" customHeight="1">
      <c r="K1440" s="11"/>
      <c r="M1440" s="11"/>
      <c r="R1440" s="1"/>
    </row>
    <row r="1441" spans="11:18" ht="20.100000000000001" customHeight="1">
      <c r="K1441" s="11"/>
      <c r="M1441" s="11"/>
      <c r="R1441" s="1"/>
    </row>
    <row r="1442" spans="11:18" ht="20.100000000000001" customHeight="1">
      <c r="K1442" s="11"/>
      <c r="M1442" s="11"/>
      <c r="R1442" s="1"/>
    </row>
    <row r="1443" spans="11:18" ht="20.100000000000001" customHeight="1">
      <c r="K1443" s="11"/>
      <c r="M1443" s="11"/>
      <c r="R1443" s="1"/>
    </row>
    <row r="1444" spans="11:18" ht="20.100000000000001" customHeight="1">
      <c r="K1444" s="11"/>
      <c r="M1444" s="11"/>
      <c r="R1444" s="1"/>
    </row>
    <row r="1445" spans="11:18" ht="20.100000000000001" customHeight="1">
      <c r="K1445" s="11"/>
      <c r="M1445" s="11"/>
      <c r="R1445" s="1"/>
    </row>
    <row r="1446" spans="11:18" ht="20.100000000000001" customHeight="1">
      <c r="K1446" s="11"/>
      <c r="M1446" s="11"/>
      <c r="R1446" s="1"/>
    </row>
    <row r="1447" spans="11:18" ht="20.100000000000001" customHeight="1">
      <c r="K1447" s="11"/>
      <c r="M1447" s="11"/>
      <c r="R1447" s="1"/>
    </row>
    <row r="1448" spans="11:18" ht="20.100000000000001" customHeight="1">
      <c r="K1448" s="11"/>
      <c r="M1448" s="11"/>
      <c r="R1448" s="1"/>
    </row>
    <row r="1449" spans="11:18" ht="20.100000000000001" customHeight="1">
      <c r="K1449" s="11"/>
      <c r="M1449" s="11"/>
      <c r="R1449" s="1"/>
    </row>
    <row r="1450" spans="11:18" ht="20.100000000000001" customHeight="1">
      <c r="K1450" s="11"/>
      <c r="M1450" s="11"/>
      <c r="R1450" s="1"/>
    </row>
    <row r="1451" spans="11:18" ht="20.100000000000001" customHeight="1">
      <c r="K1451" s="11"/>
      <c r="M1451" s="11"/>
      <c r="R1451" s="1"/>
    </row>
    <row r="1452" spans="11:18" ht="20.100000000000001" customHeight="1">
      <c r="K1452" s="11"/>
      <c r="M1452" s="11"/>
      <c r="R1452" s="1"/>
    </row>
    <row r="1453" spans="11:18" ht="20.100000000000001" customHeight="1">
      <c r="K1453" s="11"/>
      <c r="M1453" s="11"/>
      <c r="R1453" s="1"/>
    </row>
    <row r="1454" spans="11:18" ht="20.100000000000001" customHeight="1">
      <c r="K1454" s="11"/>
      <c r="M1454" s="11"/>
      <c r="R1454" s="1"/>
    </row>
    <row r="1455" spans="11:18" ht="20.100000000000001" customHeight="1">
      <c r="K1455" s="11"/>
      <c r="M1455" s="11"/>
      <c r="R1455" s="1"/>
    </row>
    <row r="1456" spans="11:18" ht="20.100000000000001" customHeight="1">
      <c r="K1456" s="11"/>
      <c r="M1456" s="11"/>
      <c r="R1456" s="1"/>
    </row>
    <row r="1457" spans="11:18" ht="20.100000000000001" customHeight="1">
      <c r="K1457" s="11"/>
      <c r="M1457" s="11"/>
      <c r="R1457" s="1"/>
    </row>
    <row r="1458" spans="11:18" ht="20.100000000000001" customHeight="1">
      <c r="K1458" s="11"/>
      <c r="M1458" s="11"/>
      <c r="R1458" s="1"/>
    </row>
    <row r="1459" spans="11:18" ht="20.100000000000001" customHeight="1">
      <c r="K1459" s="11"/>
      <c r="M1459" s="11"/>
      <c r="R1459" s="1"/>
    </row>
    <row r="1460" spans="11:18" ht="20.100000000000001" customHeight="1">
      <c r="K1460" s="11"/>
      <c r="M1460" s="11"/>
      <c r="R1460" s="1"/>
    </row>
    <row r="1461" spans="11:18" ht="20.100000000000001" customHeight="1">
      <c r="K1461" s="11"/>
      <c r="M1461" s="11"/>
      <c r="R1461" s="1"/>
    </row>
    <row r="1462" spans="11:18" ht="20.100000000000001" customHeight="1">
      <c r="K1462" s="11"/>
      <c r="M1462" s="11"/>
      <c r="R1462" s="1"/>
    </row>
    <row r="1463" spans="11:18" ht="20.100000000000001" customHeight="1">
      <c r="K1463" s="11"/>
      <c r="M1463" s="11"/>
      <c r="R1463" s="1"/>
    </row>
    <row r="1464" spans="11:18" ht="20.100000000000001" customHeight="1">
      <c r="K1464" s="11"/>
      <c r="M1464" s="11"/>
      <c r="R1464" s="1"/>
    </row>
    <row r="1465" spans="11:18" ht="20.100000000000001" customHeight="1">
      <c r="K1465" s="11"/>
      <c r="M1465" s="11"/>
      <c r="R1465" s="1"/>
    </row>
    <row r="1466" spans="11:18" ht="20.100000000000001" customHeight="1">
      <c r="K1466" s="11"/>
      <c r="M1466" s="11"/>
      <c r="R1466" s="1"/>
    </row>
    <row r="1467" spans="11:18" ht="20.100000000000001" customHeight="1">
      <c r="K1467" s="11"/>
      <c r="M1467" s="11"/>
      <c r="R1467" s="1"/>
    </row>
    <row r="1468" spans="11:18" ht="20.100000000000001" customHeight="1">
      <c r="K1468" s="11"/>
      <c r="M1468" s="11"/>
      <c r="R1468" s="1"/>
    </row>
    <row r="1469" spans="11:18" ht="20.100000000000001" customHeight="1">
      <c r="K1469" s="11"/>
      <c r="M1469" s="11"/>
      <c r="R1469" s="1"/>
    </row>
    <row r="1470" spans="11:18" ht="20.100000000000001" customHeight="1">
      <c r="K1470" s="11"/>
      <c r="M1470" s="11"/>
      <c r="R1470" s="1"/>
    </row>
    <row r="1471" spans="11:18" ht="20.100000000000001" customHeight="1">
      <c r="K1471" s="11"/>
      <c r="M1471" s="11"/>
      <c r="R1471" s="1"/>
    </row>
    <row r="1472" spans="11:18" ht="20.100000000000001" customHeight="1">
      <c r="K1472" s="11"/>
      <c r="M1472" s="11"/>
      <c r="R1472" s="1"/>
    </row>
    <row r="1473" spans="11:18" ht="20.100000000000001" customHeight="1">
      <c r="K1473" s="11"/>
      <c r="M1473" s="11"/>
      <c r="R1473" s="1"/>
    </row>
    <row r="1474" spans="11:18" ht="20.100000000000001" customHeight="1">
      <c r="K1474" s="11"/>
      <c r="M1474" s="11"/>
      <c r="R1474" s="1"/>
    </row>
    <row r="1475" spans="11:18" ht="20.100000000000001" customHeight="1">
      <c r="K1475" s="11"/>
      <c r="M1475" s="11"/>
      <c r="R1475" s="1"/>
    </row>
    <row r="1476" spans="11:18" ht="20.100000000000001" customHeight="1">
      <c r="K1476" s="11"/>
      <c r="M1476" s="11"/>
      <c r="R1476" s="1"/>
    </row>
    <row r="1477" spans="11:18" ht="20.100000000000001" customHeight="1">
      <c r="K1477" s="11"/>
      <c r="M1477" s="11"/>
      <c r="R1477" s="1"/>
    </row>
    <row r="1478" spans="11:18" ht="20.100000000000001" customHeight="1">
      <c r="K1478" s="11"/>
      <c r="M1478" s="11"/>
      <c r="R1478" s="1"/>
    </row>
    <row r="1479" spans="11:18" ht="20.100000000000001" customHeight="1">
      <c r="K1479" s="11"/>
      <c r="M1479" s="11"/>
      <c r="R1479" s="1"/>
    </row>
    <row r="1480" spans="11:18" ht="20.100000000000001" customHeight="1">
      <c r="K1480" s="11"/>
      <c r="M1480" s="11"/>
      <c r="R1480" s="1"/>
    </row>
    <row r="1481" spans="11:18" ht="20.100000000000001" customHeight="1">
      <c r="K1481" s="11"/>
      <c r="M1481" s="11"/>
      <c r="R1481" s="1"/>
    </row>
    <row r="1482" spans="11:18" ht="20.100000000000001" customHeight="1">
      <c r="K1482" s="11"/>
      <c r="M1482" s="11"/>
      <c r="R1482" s="1"/>
    </row>
    <row r="1483" spans="11:18" ht="20.100000000000001" customHeight="1">
      <c r="K1483" s="11"/>
      <c r="M1483" s="11"/>
      <c r="R1483" s="1"/>
    </row>
    <row r="1484" spans="11:18" ht="20.100000000000001" customHeight="1">
      <c r="K1484" s="11"/>
      <c r="M1484" s="11"/>
      <c r="R1484" s="1"/>
    </row>
    <row r="1485" spans="11:18" ht="20.100000000000001" customHeight="1">
      <c r="K1485" s="11"/>
      <c r="M1485" s="11"/>
      <c r="R1485" s="1"/>
    </row>
    <row r="1486" spans="11:18" ht="20.100000000000001" customHeight="1">
      <c r="K1486" s="11"/>
      <c r="M1486" s="11"/>
      <c r="R1486" s="1"/>
    </row>
    <row r="1487" spans="11:18" ht="20.100000000000001" customHeight="1">
      <c r="K1487" s="11"/>
      <c r="M1487" s="11"/>
      <c r="R1487" s="1"/>
    </row>
    <row r="1488" spans="11:18" ht="20.100000000000001" customHeight="1">
      <c r="K1488" s="11"/>
      <c r="M1488" s="11"/>
      <c r="R1488" s="1"/>
    </row>
    <row r="1489" spans="11:18" ht="20.100000000000001" customHeight="1">
      <c r="K1489" s="11"/>
      <c r="M1489" s="11"/>
      <c r="R1489" s="1"/>
    </row>
    <row r="1490" spans="11:18" ht="20.100000000000001" customHeight="1">
      <c r="K1490" s="11"/>
      <c r="M1490" s="11"/>
      <c r="R1490" s="1"/>
    </row>
    <row r="1491" spans="11:18" ht="20.100000000000001" customHeight="1">
      <c r="K1491" s="11"/>
      <c r="M1491" s="11"/>
      <c r="R1491" s="1"/>
    </row>
    <row r="1492" spans="11:18" ht="20.100000000000001" customHeight="1">
      <c r="K1492" s="11"/>
      <c r="M1492" s="11"/>
      <c r="R1492" s="1"/>
    </row>
    <row r="1493" spans="11:18" ht="20.100000000000001" customHeight="1">
      <c r="K1493" s="11"/>
      <c r="M1493" s="11"/>
      <c r="R1493" s="1"/>
    </row>
    <row r="1494" spans="11:18" ht="20.100000000000001" customHeight="1">
      <c r="K1494" s="11"/>
      <c r="M1494" s="11"/>
      <c r="R1494" s="1"/>
    </row>
    <row r="1495" spans="11:18" ht="20.100000000000001" customHeight="1">
      <c r="K1495" s="11"/>
      <c r="M1495" s="11"/>
      <c r="R1495" s="1"/>
    </row>
    <row r="1496" spans="11:18" ht="20.100000000000001" customHeight="1">
      <c r="K1496" s="11"/>
      <c r="M1496" s="11"/>
      <c r="R1496" s="1"/>
    </row>
    <row r="1497" spans="11:18" ht="20.100000000000001" customHeight="1">
      <c r="K1497" s="11"/>
      <c r="M1497" s="11"/>
      <c r="R1497" s="1"/>
    </row>
    <row r="1498" spans="11:18" ht="20.100000000000001" customHeight="1">
      <c r="K1498" s="11"/>
      <c r="M1498" s="11"/>
      <c r="R1498" s="1"/>
    </row>
    <row r="1499" spans="11:18" ht="20.100000000000001" customHeight="1">
      <c r="K1499" s="11"/>
      <c r="M1499" s="11"/>
      <c r="R1499" s="1"/>
    </row>
    <row r="1500" spans="11:18" ht="20.100000000000001" customHeight="1">
      <c r="K1500" s="11"/>
      <c r="M1500" s="11"/>
      <c r="R1500" s="1"/>
    </row>
    <row r="1501" spans="11:18" ht="20.100000000000001" customHeight="1">
      <c r="K1501" s="11"/>
      <c r="M1501" s="11"/>
      <c r="R1501" s="1"/>
    </row>
    <row r="1502" spans="11:18" ht="20.100000000000001" customHeight="1">
      <c r="K1502" s="11"/>
      <c r="M1502" s="11"/>
      <c r="R1502" s="1"/>
    </row>
    <row r="1503" spans="11:18" ht="20.100000000000001" customHeight="1">
      <c r="K1503" s="11"/>
      <c r="M1503" s="11"/>
      <c r="R1503" s="1"/>
    </row>
    <row r="1504" spans="11:18" ht="20.100000000000001" customHeight="1">
      <c r="K1504" s="11"/>
      <c r="M1504" s="11"/>
      <c r="R1504" s="1"/>
    </row>
    <row r="1505" spans="11:18" ht="20.100000000000001" customHeight="1">
      <c r="K1505" s="11"/>
      <c r="M1505" s="11"/>
      <c r="R1505" s="1"/>
    </row>
    <row r="1506" spans="11:18" ht="20.100000000000001" customHeight="1">
      <c r="K1506" s="11"/>
      <c r="M1506" s="11"/>
      <c r="R1506" s="1"/>
    </row>
    <row r="1507" spans="11:18" ht="20.100000000000001" customHeight="1">
      <c r="K1507" s="11"/>
      <c r="M1507" s="11"/>
      <c r="R1507" s="1"/>
    </row>
    <row r="1508" spans="11:18" ht="20.100000000000001" customHeight="1">
      <c r="K1508" s="11"/>
      <c r="M1508" s="11"/>
      <c r="R1508" s="1"/>
    </row>
    <row r="1509" spans="11:18" ht="20.100000000000001" customHeight="1">
      <c r="K1509" s="11"/>
      <c r="M1509" s="11"/>
      <c r="R1509" s="1"/>
    </row>
    <row r="1510" spans="11:18" ht="20.100000000000001" customHeight="1">
      <c r="K1510" s="11"/>
      <c r="M1510" s="11"/>
      <c r="R1510" s="1"/>
    </row>
    <row r="1511" spans="11:18" ht="20.100000000000001" customHeight="1">
      <c r="K1511" s="11"/>
      <c r="M1511" s="11"/>
      <c r="R1511" s="1"/>
    </row>
    <row r="1512" spans="11:18" ht="20.100000000000001" customHeight="1">
      <c r="K1512" s="11"/>
      <c r="M1512" s="11"/>
      <c r="R1512" s="1"/>
    </row>
    <row r="1513" spans="11:18" ht="20.100000000000001" customHeight="1">
      <c r="K1513" s="11"/>
      <c r="M1513" s="11"/>
      <c r="R1513" s="1"/>
    </row>
    <row r="1514" spans="11:18" ht="20.100000000000001" customHeight="1">
      <c r="K1514" s="11"/>
      <c r="M1514" s="11"/>
      <c r="R1514" s="1"/>
    </row>
    <row r="1515" spans="11:18" ht="20.100000000000001" customHeight="1">
      <c r="K1515" s="11"/>
      <c r="M1515" s="11"/>
      <c r="R1515" s="1"/>
    </row>
    <row r="1516" spans="11:18" ht="20.100000000000001" customHeight="1">
      <c r="K1516" s="11"/>
      <c r="M1516" s="11"/>
      <c r="R1516" s="1"/>
    </row>
    <row r="1517" spans="11:18" ht="20.100000000000001" customHeight="1">
      <c r="K1517" s="11"/>
      <c r="M1517" s="11"/>
      <c r="R1517" s="1"/>
    </row>
    <row r="1518" spans="11:18" ht="20.100000000000001" customHeight="1">
      <c r="K1518" s="11"/>
      <c r="M1518" s="11"/>
      <c r="R1518" s="1"/>
    </row>
    <row r="1519" spans="11:18" ht="20.100000000000001" customHeight="1">
      <c r="K1519" s="11"/>
      <c r="M1519" s="11"/>
      <c r="R1519" s="1"/>
    </row>
    <row r="1520" spans="11:18" ht="20.100000000000001" customHeight="1">
      <c r="K1520" s="11"/>
      <c r="M1520" s="11"/>
      <c r="R1520" s="1"/>
    </row>
    <row r="1521" spans="11:18" ht="20.100000000000001" customHeight="1">
      <c r="K1521" s="11"/>
      <c r="M1521" s="11"/>
      <c r="R1521" s="1"/>
    </row>
    <row r="1522" spans="11:18" ht="20.100000000000001" customHeight="1">
      <c r="K1522" s="11"/>
      <c r="M1522" s="11"/>
      <c r="R1522" s="1"/>
    </row>
    <row r="1523" spans="11:18" ht="20.100000000000001" customHeight="1">
      <c r="K1523" s="11"/>
      <c r="M1523" s="11"/>
      <c r="R1523" s="1"/>
    </row>
    <row r="1524" spans="11:18" ht="20.100000000000001" customHeight="1">
      <c r="K1524" s="11"/>
      <c r="M1524" s="11"/>
      <c r="R1524" s="1"/>
    </row>
    <row r="1525" spans="11:18" ht="20.100000000000001" customHeight="1">
      <c r="K1525" s="11"/>
      <c r="M1525" s="11"/>
      <c r="R1525" s="1"/>
    </row>
    <row r="1526" spans="11:18" ht="20.100000000000001" customHeight="1">
      <c r="K1526" s="11"/>
      <c r="M1526" s="11"/>
      <c r="R1526" s="1"/>
    </row>
    <row r="1527" spans="11:18" ht="20.100000000000001" customHeight="1">
      <c r="K1527" s="11"/>
      <c r="M1527" s="11"/>
      <c r="R1527" s="1"/>
    </row>
    <row r="1528" spans="11:18" ht="20.100000000000001" customHeight="1">
      <c r="K1528" s="11"/>
      <c r="M1528" s="11"/>
      <c r="R1528" s="1"/>
    </row>
    <row r="1529" spans="11:18" ht="20.100000000000001" customHeight="1">
      <c r="K1529" s="11"/>
      <c r="M1529" s="11"/>
      <c r="R1529" s="1"/>
    </row>
    <row r="1530" spans="11:18" ht="20.100000000000001" customHeight="1">
      <c r="K1530" s="11"/>
      <c r="M1530" s="11"/>
      <c r="R1530" s="1"/>
    </row>
    <row r="1531" spans="11:18" ht="20.100000000000001" customHeight="1">
      <c r="K1531" s="11"/>
      <c r="M1531" s="11"/>
      <c r="R1531" s="1"/>
    </row>
    <row r="1532" spans="11:18" ht="20.100000000000001" customHeight="1">
      <c r="K1532" s="11"/>
      <c r="M1532" s="11"/>
      <c r="R1532" s="1"/>
    </row>
    <row r="1533" spans="11:18" ht="20.100000000000001" customHeight="1">
      <c r="K1533" s="11"/>
      <c r="M1533" s="11"/>
      <c r="R1533" s="1"/>
    </row>
    <row r="1534" spans="11:18" ht="20.100000000000001" customHeight="1">
      <c r="K1534" s="11"/>
      <c r="M1534" s="11"/>
      <c r="R1534" s="1"/>
    </row>
    <row r="1535" spans="11:18" ht="20.100000000000001" customHeight="1">
      <c r="K1535" s="11"/>
      <c r="M1535" s="11"/>
      <c r="R1535" s="1"/>
    </row>
    <row r="1536" spans="11:18" ht="20.100000000000001" customHeight="1">
      <c r="K1536" s="11"/>
      <c r="M1536" s="11"/>
      <c r="R1536" s="1"/>
    </row>
    <row r="1537" spans="11:18" ht="20.100000000000001" customHeight="1">
      <c r="K1537" s="11"/>
      <c r="M1537" s="11"/>
      <c r="R1537" s="1"/>
    </row>
    <row r="1538" spans="11:18" ht="20.100000000000001" customHeight="1">
      <c r="K1538" s="11"/>
      <c r="M1538" s="11"/>
      <c r="R1538" s="1"/>
    </row>
    <row r="1539" spans="11:18" ht="20.100000000000001" customHeight="1">
      <c r="K1539" s="11"/>
      <c r="M1539" s="11"/>
      <c r="R1539" s="1"/>
    </row>
    <row r="1540" spans="11:18" ht="20.100000000000001" customHeight="1">
      <c r="K1540" s="11"/>
      <c r="M1540" s="11"/>
      <c r="R1540" s="1"/>
    </row>
    <row r="1541" spans="11:18" ht="20.100000000000001" customHeight="1">
      <c r="K1541" s="11"/>
      <c r="M1541" s="11"/>
      <c r="R1541" s="1"/>
    </row>
    <row r="1542" spans="11:18" ht="20.100000000000001" customHeight="1">
      <c r="K1542" s="11"/>
      <c r="M1542" s="11"/>
      <c r="R1542" s="1"/>
    </row>
    <row r="1543" spans="11:18" ht="20.100000000000001" customHeight="1">
      <c r="K1543" s="11"/>
      <c r="M1543" s="11"/>
      <c r="R1543" s="1"/>
    </row>
    <row r="1544" spans="11:18" ht="20.100000000000001" customHeight="1">
      <c r="K1544" s="11"/>
      <c r="M1544" s="11"/>
      <c r="R1544" s="1"/>
    </row>
    <row r="1545" spans="11:18" ht="20.100000000000001" customHeight="1">
      <c r="K1545" s="11"/>
      <c r="M1545" s="11"/>
      <c r="R1545" s="1"/>
    </row>
    <row r="1546" spans="11:18" ht="20.100000000000001" customHeight="1">
      <c r="K1546" s="11"/>
      <c r="M1546" s="11"/>
      <c r="R1546" s="1"/>
    </row>
    <row r="1547" spans="11:18" ht="20.100000000000001" customHeight="1">
      <c r="K1547" s="11"/>
      <c r="M1547" s="11"/>
      <c r="R1547" s="1"/>
    </row>
    <row r="1548" spans="11:18" ht="20.100000000000001" customHeight="1">
      <c r="K1548" s="11"/>
      <c r="M1548" s="11"/>
      <c r="R1548" s="1"/>
    </row>
    <row r="1549" spans="11:18" ht="20.100000000000001" customHeight="1">
      <c r="K1549" s="11"/>
      <c r="M1549" s="11"/>
      <c r="R1549" s="1"/>
    </row>
    <row r="1550" spans="11:18" ht="20.100000000000001" customHeight="1">
      <c r="K1550" s="11"/>
      <c r="M1550" s="11"/>
      <c r="R1550" s="1"/>
    </row>
    <row r="1551" spans="11:18" ht="20.100000000000001" customHeight="1">
      <c r="K1551" s="11"/>
      <c r="M1551" s="11"/>
      <c r="R1551" s="1"/>
    </row>
    <row r="1552" spans="11:18" ht="20.100000000000001" customHeight="1">
      <c r="K1552" s="11"/>
      <c r="M1552" s="11"/>
      <c r="R1552" s="1"/>
    </row>
    <row r="1553" spans="11:18" ht="20.100000000000001" customHeight="1">
      <c r="K1553" s="11"/>
      <c r="M1553" s="11"/>
      <c r="R1553" s="1"/>
    </row>
    <row r="1554" spans="11:18" ht="20.100000000000001" customHeight="1">
      <c r="K1554" s="11"/>
      <c r="M1554" s="11"/>
      <c r="R1554" s="1"/>
    </row>
    <row r="1555" spans="11:18" ht="20.100000000000001" customHeight="1">
      <c r="K1555" s="11"/>
      <c r="M1555" s="11"/>
      <c r="R1555" s="1"/>
    </row>
    <row r="1556" spans="11:18" ht="20.100000000000001" customHeight="1">
      <c r="K1556" s="11"/>
      <c r="M1556" s="11"/>
      <c r="R1556" s="1"/>
    </row>
    <row r="1557" spans="11:18" ht="20.100000000000001" customHeight="1">
      <c r="K1557" s="11"/>
      <c r="M1557" s="11"/>
      <c r="R1557" s="1"/>
    </row>
    <row r="1558" spans="11:18" ht="20.100000000000001" customHeight="1">
      <c r="K1558" s="11"/>
      <c r="M1558" s="11"/>
      <c r="R1558" s="1"/>
    </row>
    <row r="1559" spans="11:18" ht="20.100000000000001" customHeight="1">
      <c r="K1559" s="11"/>
      <c r="M1559" s="11"/>
      <c r="R1559" s="1"/>
    </row>
    <row r="1560" spans="11:18" ht="20.100000000000001" customHeight="1">
      <c r="K1560" s="11"/>
      <c r="M1560" s="11"/>
      <c r="R1560" s="1"/>
    </row>
    <row r="1561" spans="11:18" ht="20.100000000000001" customHeight="1">
      <c r="K1561" s="11"/>
      <c r="M1561" s="11"/>
      <c r="R1561" s="1"/>
    </row>
    <row r="1562" spans="11:18" ht="20.100000000000001" customHeight="1">
      <c r="K1562" s="11"/>
      <c r="M1562" s="11"/>
      <c r="R1562" s="1"/>
    </row>
    <row r="1563" spans="11:18" ht="20.100000000000001" customHeight="1">
      <c r="K1563" s="11"/>
      <c r="M1563" s="11"/>
      <c r="R1563" s="1"/>
    </row>
    <row r="1564" spans="11:18" ht="20.100000000000001" customHeight="1">
      <c r="K1564" s="11"/>
      <c r="M1564" s="11"/>
      <c r="R1564" s="1"/>
    </row>
    <row r="1565" spans="11:18" ht="20.100000000000001" customHeight="1">
      <c r="K1565" s="11"/>
      <c r="M1565" s="11"/>
      <c r="R1565" s="1"/>
    </row>
    <row r="1566" spans="11:18" ht="20.100000000000001" customHeight="1">
      <c r="K1566" s="11"/>
      <c r="M1566" s="11"/>
      <c r="R1566" s="1"/>
    </row>
    <row r="1567" spans="11:18" ht="20.100000000000001" customHeight="1">
      <c r="K1567" s="11"/>
      <c r="M1567" s="11"/>
      <c r="R1567" s="1"/>
    </row>
    <row r="1568" spans="11:18" ht="20.100000000000001" customHeight="1">
      <c r="K1568" s="11"/>
      <c r="M1568" s="11"/>
      <c r="R1568" s="1"/>
    </row>
    <row r="1569" spans="11:18" ht="20.100000000000001" customHeight="1">
      <c r="K1569" s="11"/>
      <c r="M1569" s="11"/>
      <c r="R1569" s="1"/>
    </row>
    <row r="1570" spans="11:18" ht="20.100000000000001" customHeight="1">
      <c r="K1570" s="11"/>
      <c r="M1570" s="11"/>
      <c r="R1570" s="1"/>
    </row>
    <row r="1571" spans="11:18" ht="20.100000000000001" customHeight="1">
      <c r="K1571" s="11"/>
      <c r="M1571" s="11"/>
      <c r="R1571" s="1"/>
    </row>
    <row r="1572" spans="11:18" ht="20.100000000000001" customHeight="1">
      <c r="K1572" s="11"/>
      <c r="M1572" s="11"/>
      <c r="R1572" s="1"/>
    </row>
    <row r="1573" spans="11:18" ht="20.100000000000001" customHeight="1">
      <c r="K1573" s="11"/>
      <c r="M1573" s="11"/>
      <c r="R1573" s="1"/>
    </row>
    <row r="1574" spans="11:18" ht="20.100000000000001" customHeight="1">
      <c r="K1574" s="11"/>
      <c r="M1574" s="11"/>
      <c r="R1574" s="1"/>
    </row>
    <row r="1575" spans="11:18" ht="20.100000000000001" customHeight="1">
      <c r="K1575" s="11"/>
      <c r="M1575" s="11"/>
      <c r="R1575" s="1"/>
    </row>
    <row r="1576" spans="11:18" ht="20.100000000000001" customHeight="1">
      <c r="K1576" s="11"/>
      <c r="M1576" s="11"/>
      <c r="R1576" s="1"/>
    </row>
    <row r="1577" spans="11:18" ht="20.100000000000001" customHeight="1">
      <c r="K1577" s="11"/>
      <c r="M1577" s="11"/>
      <c r="R1577" s="1"/>
    </row>
    <row r="1578" spans="11:18" ht="20.100000000000001" customHeight="1">
      <c r="K1578" s="11"/>
      <c r="M1578" s="11"/>
      <c r="R1578" s="1"/>
    </row>
    <row r="1579" spans="11:18" ht="20.100000000000001" customHeight="1">
      <c r="K1579" s="11"/>
      <c r="M1579" s="11"/>
      <c r="R1579" s="1"/>
    </row>
    <row r="1580" spans="11:18" ht="20.100000000000001" customHeight="1">
      <c r="K1580" s="11"/>
      <c r="M1580" s="11"/>
      <c r="R1580" s="1"/>
    </row>
    <row r="1581" spans="11:18" ht="20.100000000000001" customHeight="1">
      <c r="K1581" s="11"/>
      <c r="M1581" s="11"/>
      <c r="R1581" s="1"/>
    </row>
    <row r="1582" spans="11:18" ht="20.100000000000001" customHeight="1">
      <c r="K1582" s="11"/>
      <c r="M1582" s="11"/>
      <c r="R1582" s="1"/>
    </row>
    <row r="1583" spans="11:18" ht="20.100000000000001" customHeight="1">
      <c r="K1583" s="11"/>
      <c r="M1583" s="11"/>
      <c r="R1583" s="1"/>
    </row>
    <row r="1584" spans="11:18" ht="20.100000000000001" customHeight="1">
      <c r="K1584" s="11"/>
      <c r="M1584" s="11"/>
      <c r="R1584" s="1"/>
    </row>
    <row r="1585" spans="11:18" ht="20.100000000000001" customHeight="1">
      <c r="K1585" s="11"/>
      <c r="M1585" s="11"/>
      <c r="R1585" s="1"/>
    </row>
    <row r="1586" spans="11:18" ht="20.100000000000001" customHeight="1">
      <c r="K1586" s="11"/>
      <c r="M1586" s="11"/>
      <c r="R1586" s="1"/>
    </row>
    <row r="1587" spans="11:18" ht="20.100000000000001" customHeight="1">
      <c r="K1587" s="11"/>
      <c r="M1587" s="11"/>
      <c r="R1587" s="1"/>
    </row>
    <row r="1588" spans="11:18" ht="20.100000000000001" customHeight="1">
      <c r="K1588" s="11"/>
      <c r="M1588" s="11"/>
      <c r="R1588" s="1"/>
    </row>
    <row r="1589" spans="11:18" ht="20.100000000000001" customHeight="1">
      <c r="K1589" s="11"/>
      <c r="M1589" s="11"/>
      <c r="R1589" s="1"/>
    </row>
    <row r="1590" spans="11:18" ht="20.100000000000001" customHeight="1">
      <c r="K1590" s="11"/>
      <c r="M1590" s="11"/>
      <c r="R1590" s="1"/>
    </row>
    <row r="1591" spans="11:18" ht="20.100000000000001" customHeight="1">
      <c r="K1591" s="11"/>
      <c r="M1591" s="11"/>
      <c r="R1591" s="1"/>
    </row>
    <row r="1592" spans="11:18" ht="20.100000000000001" customHeight="1">
      <c r="K1592" s="11"/>
      <c r="M1592" s="11"/>
      <c r="R1592" s="1"/>
    </row>
    <row r="1593" spans="11:18" ht="20.100000000000001" customHeight="1">
      <c r="K1593" s="11"/>
      <c r="M1593" s="11"/>
      <c r="R1593" s="1"/>
    </row>
    <row r="1594" spans="11:18" ht="20.100000000000001" customHeight="1">
      <c r="K1594" s="11"/>
      <c r="M1594" s="11"/>
      <c r="R1594" s="1"/>
    </row>
    <row r="1595" spans="11:18" ht="20.100000000000001" customHeight="1">
      <c r="K1595" s="11"/>
      <c r="M1595" s="11"/>
      <c r="R1595" s="1"/>
    </row>
    <row r="1596" spans="11:18" ht="20.100000000000001" customHeight="1">
      <c r="K1596" s="11"/>
      <c r="M1596" s="11"/>
      <c r="R1596" s="1"/>
    </row>
    <row r="1597" spans="11:18" ht="20.100000000000001" customHeight="1">
      <c r="K1597" s="11"/>
      <c r="M1597" s="11"/>
      <c r="R1597" s="1"/>
    </row>
    <row r="1598" spans="11:18" ht="20.100000000000001" customHeight="1">
      <c r="K1598" s="11"/>
      <c r="M1598" s="11"/>
      <c r="R1598" s="1"/>
    </row>
    <row r="1599" spans="11:18" ht="20.100000000000001" customHeight="1">
      <c r="K1599" s="11"/>
      <c r="M1599" s="11"/>
      <c r="R1599" s="1"/>
    </row>
    <row r="1600" spans="11:18" ht="20.100000000000001" customHeight="1">
      <c r="K1600" s="11"/>
      <c r="M1600" s="11"/>
      <c r="R1600" s="1"/>
    </row>
    <row r="1601" spans="11:18" ht="20.100000000000001" customHeight="1">
      <c r="K1601" s="11"/>
      <c r="M1601" s="11"/>
      <c r="R1601" s="1"/>
    </row>
    <row r="1602" spans="11:18" ht="20.100000000000001" customHeight="1">
      <c r="K1602" s="11"/>
      <c r="M1602" s="11"/>
      <c r="R1602" s="1"/>
    </row>
    <row r="1603" spans="11:18" ht="20.100000000000001" customHeight="1">
      <c r="K1603" s="11"/>
      <c r="M1603" s="11"/>
      <c r="R1603" s="1"/>
    </row>
    <row r="1604" spans="11:18" ht="20.100000000000001" customHeight="1">
      <c r="K1604" s="11"/>
      <c r="M1604" s="11"/>
      <c r="R1604" s="1"/>
    </row>
    <row r="1605" spans="11:18" ht="20.100000000000001" customHeight="1">
      <c r="K1605" s="11"/>
      <c r="M1605" s="11"/>
      <c r="R1605" s="1"/>
    </row>
    <row r="1606" spans="11:18" ht="20.100000000000001" customHeight="1">
      <c r="K1606" s="11"/>
      <c r="M1606" s="11"/>
      <c r="R1606" s="1"/>
    </row>
    <row r="1607" spans="11:18" ht="20.100000000000001" customHeight="1">
      <c r="K1607" s="11"/>
      <c r="M1607" s="11"/>
      <c r="R1607" s="1"/>
    </row>
    <row r="1608" spans="11:18" ht="20.100000000000001" customHeight="1">
      <c r="K1608" s="11"/>
      <c r="M1608" s="11"/>
      <c r="R1608" s="1"/>
    </row>
    <row r="1609" spans="11:18" ht="20.100000000000001" customHeight="1">
      <c r="K1609" s="11"/>
      <c r="M1609" s="11"/>
      <c r="R1609" s="1"/>
    </row>
    <row r="1610" spans="11:18" ht="20.100000000000001" customHeight="1">
      <c r="K1610" s="11"/>
      <c r="M1610" s="11"/>
      <c r="R1610" s="1"/>
    </row>
    <row r="1611" spans="11:18" ht="20.100000000000001" customHeight="1">
      <c r="K1611" s="11"/>
      <c r="M1611" s="11"/>
      <c r="R1611" s="1"/>
    </row>
    <row r="1612" spans="11:18" ht="20.100000000000001" customHeight="1">
      <c r="K1612" s="11"/>
      <c r="M1612" s="11"/>
      <c r="R1612" s="1"/>
    </row>
    <row r="1613" spans="11:18" ht="20.100000000000001" customHeight="1">
      <c r="K1613" s="11"/>
      <c r="M1613" s="11"/>
      <c r="R1613" s="1"/>
    </row>
    <row r="1614" spans="11:18" ht="20.100000000000001" customHeight="1">
      <c r="K1614" s="11"/>
      <c r="M1614" s="11"/>
      <c r="R1614" s="1"/>
    </row>
    <row r="1615" spans="11:18" ht="20.100000000000001" customHeight="1">
      <c r="K1615" s="11"/>
      <c r="M1615" s="11"/>
      <c r="R1615" s="1"/>
    </row>
    <row r="1616" spans="11:18" ht="20.100000000000001" customHeight="1">
      <c r="K1616" s="11"/>
      <c r="M1616" s="11"/>
      <c r="R1616" s="1"/>
    </row>
    <row r="1617" spans="11:18" ht="20.100000000000001" customHeight="1">
      <c r="K1617" s="11"/>
      <c r="M1617" s="11"/>
      <c r="R1617" s="1"/>
    </row>
    <row r="1618" spans="11:18" ht="20.100000000000001" customHeight="1">
      <c r="K1618" s="11"/>
      <c r="M1618" s="11"/>
      <c r="R1618" s="1"/>
    </row>
    <row r="1619" spans="11:18" ht="20.100000000000001" customHeight="1">
      <c r="K1619" s="11"/>
      <c r="M1619" s="11"/>
      <c r="R1619" s="1"/>
    </row>
    <row r="1620" spans="11:18" ht="20.100000000000001" customHeight="1">
      <c r="K1620" s="11"/>
      <c r="M1620" s="11"/>
      <c r="R1620" s="1"/>
    </row>
    <row r="1621" spans="11:18" ht="20.100000000000001" customHeight="1">
      <c r="K1621" s="11"/>
      <c r="M1621" s="11"/>
      <c r="R1621" s="1"/>
    </row>
    <row r="1622" spans="11:18" ht="20.100000000000001" customHeight="1">
      <c r="K1622" s="11"/>
      <c r="M1622" s="11"/>
      <c r="R1622" s="1"/>
    </row>
    <row r="1623" spans="11:18" ht="20.100000000000001" customHeight="1">
      <c r="K1623" s="11"/>
      <c r="M1623" s="11"/>
      <c r="R1623" s="1"/>
    </row>
    <row r="1624" spans="11:18" ht="20.100000000000001" customHeight="1">
      <c r="K1624" s="11"/>
      <c r="M1624" s="11"/>
      <c r="R1624" s="1"/>
    </row>
    <row r="1625" spans="11:18" ht="20.100000000000001" customHeight="1">
      <c r="K1625" s="11"/>
      <c r="M1625" s="11"/>
      <c r="R1625" s="1"/>
    </row>
    <row r="1626" spans="11:18" ht="20.100000000000001" customHeight="1">
      <c r="K1626" s="11"/>
      <c r="M1626" s="11"/>
      <c r="R1626" s="1"/>
    </row>
    <row r="1627" spans="11:18" ht="20.100000000000001" customHeight="1">
      <c r="K1627" s="11"/>
      <c r="M1627" s="11"/>
      <c r="R1627" s="1"/>
    </row>
    <row r="1628" spans="11:18" ht="20.100000000000001" customHeight="1">
      <c r="K1628" s="11"/>
      <c r="M1628" s="11"/>
      <c r="R1628" s="1"/>
    </row>
    <row r="1629" spans="11:18" ht="20.100000000000001" customHeight="1">
      <c r="K1629" s="11"/>
      <c r="M1629" s="11"/>
      <c r="R1629" s="1"/>
    </row>
    <row r="1630" spans="11:18" ht="20.100000000000001" customHeight="1">
      <c r="K1630" s="11"/>
      <c r="M1630" s="11"/>
      <c r="R1630" s="1"/>
    </row>
    <row r="1631" spans="11:18" ht="20.100000000000001" customHeight="1">
      <c r="K1631" s="11"/>
      <c r="M1631" s="11"/>
      <c r="R1631" s="1"/>
    </row>
    <row r="1632" spans="11:18" ht="20.100000000000001" customHeight="1">
      <c r="K1632" s="11"/>
      <c r="M1632" s="11"/>
      <c r="R1632" s="1"/>
    </row>
    <row r="1633" spans="11:18" ht="20.100000000000001" customHeight="1">
      <c r="K1633" s="11"/>
      <c r="M1633" s="11"/>
      <c r="R1633" s="1"/>
    </row>
    <row r="1634" spans="11:18" ht="20.100000000000001" customHeight="1">
      <c r="K1634" s="11"/>
      <c r="M1634" s="11"/>
      <c r="R1634" s="1"/>
    </row>
    <row r="1635" spans="11:18" ht="20.100000000000001" customHeight="1">
      <c r="K1635" s="11"/>
      <c r="M1635" s="11"/>
      <c r="R1635" s="1"/>
    </row>
    <row r="1636" spans="11:18" ht="20.100000000000001" customHeight="1">
      <c r="K1636" s="11"/>
      <c r="M1636" s="11"/>
      <c r="R1636" s="1"/>
    </row>
    <row r="1637" spans="11:18" ht="20.100000000000001" customHeight="1">
      <c r="K1637" s="11"/>
      <c r="M1637" s="11"/>
      <c r="R1637" s="1"/>
    </row>
    <row r="1638" spans="11:18" ht="20.100000000000001" customHeight="1">
      <c r="K1638" s="11"/>
      <c r="M1638" s="11"/>
      <c r="R1638" s="1"/>
    </row>
    <row r="1639" spans="11:18" ht="20.100000000000001" customHeight="1">
      <c r="K1639" s="11"/>
      <c r="M1639" s="11"/>
      <c r="R1639" s="1"/>
    </row>
    <row r="1640" spans="11:18" ht="20.100000000000001" customHeight="1">
      <c r="K1640" s="11"/>
      <c r="M1640" s="11"/>
      <c r="R1640" s="1"/>
    </row>
    <row r="1641" spans="11:18" ht="20.100000000000001" customHeight="1">
      <c r="K1641" s="11"/>
      <c r="M1641" s="11"/>
      <c r="R1641" s="1"/>
    </row>
    <row r="1642" spans="11:18" ht="20.100000000000001" customHeight="1">
      <c r="K1642" s="11"/>
      <c r="M1642" s="11"/>
      <c r="R1642" s="1"/>
    </row>
    <row r="1643" spans="11:18" ht="20.100000000000001" customHeight="1">
      <c r="K1643" s="11"/>
      <c r="M1643" s="11"/>
      <c r="R1643" s="1"/>
    </row>
    <row r="1644" spans="11:18" ht="20.100000000000001" customHeight="1">
      <c r="K1644" s="11"/>
      <c r="M1644" s="11"/>
      <c r="R1644" s="1"/>
    </row>
    <row r="1645" spans="11:18" ht="20.100000000000001" customHeight="1">
      <c r="K1645" s="11"/>
      <c r="M1645" s="11"/>
      <c r="R1645" s="1"/>
    </row>
    <row r="1646" spans="11:18" ht="20.100000000000001" customHeight="1">
      <c r="K1646" s="11"/>
      <c r="M1646" s="11"/>
      <c r="R1646" s="1"/>
    </row>
    <row r="1647" spans="11:18" ht="20.100000000000001" customHeight="1">
      <c r="K1647" s="11"/>
      <c r="M1647" s="11"/>
      <c r="R1647" s="1"/>
    </row>
    <row r="1648" spans="11:18" ht="20.100000000000001" customHeight="1">
      <c r="K1648" s="11"/>
      <c r="M1648" s="11"/>
      <c r="R1648" s="1"/>
    </row>
    <row r="1649" spans="11:18" ht="20.100000000000001" customHeight="1">
      <c r="K1649" s="11"/>
      <c r="M1649" s="11"/>
      <c r="R1649" s="1"/>
    </row>
    <row r="1650" spans="11:18" ht="20.100000000000001" customHeight="1">
      <c r="K1650" s="11"/>
      <c r="M1650" s="11"/>
      <c r="R1650" s="1"/>
    </row>
    <row r="1651" spans="11:18" ht="20.100000000000001" customHeight="1">
      <c r="K1651" s="11"/>
      <c r="M1651" s="11"/>
      <c r="R1651" s="1"/>
    </row>
    <row r="1652" spans="11:18" ht="20.100000000000001" customHeight="1">
      <c r="K1652" s="11"/>
      <c r="M1652" s="11"/>
      <c r="R1652" s="1"/>
    </row>
    <row r="1653" spans="11:18" ht="20.100000000000001" customHeight="1">
      <c r="K1653" s="11"/>
      <c r="M1653" s="11"/>
      <c r="R1653" s="1"/>
    </row>
    <row r="1654" spans="11:18" ht="20.100000000000001" customHeight="1">
      <c r="K1654" s="11"/>
      <c r="M1654" s="11"/>
      <c r="R1654" s="1"/>
    </row>
    <row r="1655" spans="11:18" ht="20.100000000000001" customHeight="1">
      <c r="K1655" s="11"/>
      <c r="M1655" s="11"/>
      <c r="R1655" s="1"/>
    </row>
    <row r="1656" spans="11:18" ht="20.100000000000001" customHeight="1">
      <c r="K1656" s="11"/>
      <c r="M1656" s="11"/>
      <c r="R1656" s="1"/>
    </row>
    <row r="1657" spans="11:18" ht="20.100000000000001" customHeight="1">
      <c r="K1657" s="11"/>
      <c r="M1657" s="11"/>
      <c r="R1657" s="1"/>
    </row>
    <row r="1658" spans="11:18" ht="20.100000000000001" customHeight="1">
      <c r="K1658" s="11"/>
      <c r="M1658" s="11"/>
      <c r="R1658" s="1"/>
    </row>
    <row r="1659" spans="11:18" ht="20.100000000000001" customHeight="1">
      <c r="K1659" s="11"/>
      <c r="M1659" s="11"/>
      <c r="R1659" s="1"/>
    </row>
    <row r="1660" spans="11:18" ht="20.100000000000001" customHeight="1">
      <c r="K1660" s="11"/>
      <c r="M1660" s="11"/>
      <c r="R1660" s="1"/>
    </row>
    <row r="1661" spans="11:18" ht="20.100000000000001" customHeight="1">
      <c r="K1661" s="11"/>
      <c r="M1661" s="11"/>
      <c r="R1661" s="1"/>
    </row>
    <row r="1662" spans="11:18" ht="20.100000000000001" customHeight="1">
      <c r="K1662" s="11"/>
      <c r="M1662" s="11"/>
      <c r="R1662" s="1"/>
    </row>
    <row r="1663" spans="11:18" ht="20.100000000000001" customHeight="1">
      <c r="K1663" s="11"/>
      <c r="M1663" s="11"/>
      <c r="R1663" s="1"/>
    </row>
    <row r="1664" spans="11:18" ht="20.100000000000001" customHeight="1">
      <c r="K1664" s="11"/>
      <c r="M1664" s="11"/>
      <c r="R1664" s="1"/>
    </row>
    <row r="1665" spans="11:18" ht="20.100000000000001" customHeight="1">
      <c r="K1665" s="11"/>
      <c r="M1665" s="11"/>
      <c r="R1665" s="1"/>
    </row>
    <row r="1666" spans="11:18" ht="20.100000000000001" customHeight="1">
      <c r="K1666" s="11"/>
      <c r="M1666" s="11"/>
      <c r="R1666" s="1"/>
    </row>
    <row r="1667" spans="11:18" ht="20.100000000000001" customHeight="1">
      <c r="K1667" s="11"/>
      <c r="M1667" s="11"/>
      <c r="R1667" s="1"/>
    </row>
    <row r="1668" spans="11:18" ht="20.100000000000001" customHeight="1">
      <c r="K1668" s="11"/>
      <c r="M1668" s="11"/>
      <c r="R1668" s="1"/>
    </row>
    <row r="1669" spans="11:18" ht="20.100000000000001" customHeight="1">
      <c r="K1669" s="11"/>
      <c r="M1669" s="11"/>
      <c r="R1669" s="1"/>
    </row>
    <row r="1670" spans="11:18" ht="20.100000000000001" customHeight="1">
      <c r="K1670" s="11"/>
      <c r="M1670" s="11"/>
      <c r="R1670" s="1"/>
    </row>
    <row r="1671" spans="11:18" ht="20.100000000000001" customHeight="1">
      <c r="K1671" s="11"/>
      <c r="M1671" s="11"/>
      <c r="R1671" s="1"/>
    </row>
    <row r="1672" spans="11:18" ht="20.100000000000001" customHeight="1">
      <c r="K1672" s="11"/>
      <c r="M1672" s="11"/>
      <c r="R1672" s="1"/>
    </row>
    <row r="1673" spans="11:18" ht="20.100000000000001" customHeight="1">
      <c r="K1673" s="11"/>
      <c r="M1673" s="11"/>
      <c r="R1673" s="1"/>
    </row>
    <row r="1674" spans="11:18" ht="20.100000000000001" customHeight="1">
      <c r="K1674" s="11"/>
      <c r="M1674" s="11"/>
      <c r="R1674" s="1"/>
    </row>
    <row r="1675" spans="11:18" ht="20.100000000000001" customHeight="1">
      <c r="K1675" s="11"/>
      <c r="M1675" s="11"/>
      <c r="R1675" s="1"/>
    </row>
    <row r="1676" spans="11:18" ht="20.100000000000001" customHeight="1">
      <c r="K1676" s="11"/>
      <c r="M1676" s="11"/>
      <c r="R1676" s="1"/>
    </row>
    <row r="1677" spans="11:18" ht="20.100000000000001" customHeight="1">
      <c r="K1677" s="11"/>
      <c r="M1677" s="11"/>
      <c r="R1677" s="1"/>
    </row>
    <row r="1678" spans="11:18" ht="20.100000000000001" customHeight="1">
      <c r="K1678" s="11"/>
      <c r="M1678" s="11"/>
      <c r="R1678" s="1"/>
    </row>
    <row r="1679" spans="11:18" ht="20.100000000000001" customHeight="1">
      <c r="K1679" s="11"/>
      <c r="M1679" s="11"/>
      <c r="R1679" s="1"/>
    </row>
    <row r="1680" spans="11:18" ht="20.100000000000001" customHeight="1">
      <c r="K1680" s="11"/>
      <c r="M1680" s="11"/>
      <c r="R1680" s="1"/>
    </row>
    <row r="1681" spans="11:18" ht="20.100000000000001" customHeight="1">
      <c r="K1681" s="11"/>
      <c r="M1681" s="11"/>
      <c r="R1681" s="1"/>
    </row>
    <row r="1682" spans="11:18" ht="20.100000000000001" customHeight="1">
      <c r="K1682" s="11"/>
      <c r="M1682" s="11"/>
      <c r="R1682" s="1"/>
    </row>
    <row r="1683" spans="11:18" ht="20.100000000000001" customHeight="1">
      <c r="K1683" s="11"/>
      <c r="M1683" s="11"/>
      <c r="R1683" s="1"/>
    </row>
    <row r="1684" spans="11:18" ht="20.100000000000001" customHeight="1">
      <c r="K1684" s="11"/>
      <c r="M1684" s="11"/>
      <c r="R1684" s="1"/>
    </row>
    <row r="1685" spans="11:18" ht="20.100000000000001" customHeight="1">
      <c r="K1685" s="11"/>
      <c r="M1685" s="11"/>
      <c r="R1685" s="1"/>
    </row>
    <row r="1686" spans="11:18" ht="20.100000000000001" customHeight="1">
      <c r="K1686" s="11"/>
      <c r="M1686" s="11"/>
      <c r="R1686" s="1"/>
    </row>
    <row r="1687" spans="11:18" ht="20.100000000000001" customHeight="1">
      <c r="K1687" s="11"/>
      <c r="M1687" s="11"/>
      <c r="R1687" s="1"/>
    </row>
    <row r="1688" spans="11:18" ht="20.100000000000001" customHeight="1">
      <c r="K1688" s="11"/>
      <c r="M1688" s="11"/>
      <c r="R1688" s="1"/>
    </row>
    <row r="1689" spans="11:18" ht="20.100000000000001" customHeight="1">
      <c r="K1689" s="11"/>
      <c r="M1689" s="11"/>
      <c r="R1689" s="1"/>
    </row>
    <row r="1690" spans="11:18" ht="20.100000000000001" customHeight="1">
      <c r="K1690" s="11"/>
      <c r="M1690" s="11"/>
      <c r="R1690" s="1"/>
    </row>
    <row r="1691" spans="11:18" ht="20.100000000000001" customHeight="1">
      <c r="K1691" s="11"/>
      <c r="M1691" s="11"/>
      <c r="R1691" s="1"/>
    </row>
    <row r="1692" spans="11:18" ht="20.100000000000001" customHeight="1">
      <c r="K1692" s="11"/>
      <c r="M1692" s="11"/>
      <c r="R1692" s="1"/>
    </row>
    <row r="1693" spans="11:18" ht="20.100000000000001" customHeight="1">
      <c r="K1693" s="11"/>
      <c r="M1693" s="11"/>
      <c r="R1693" s="1"/>
    </row>
    <row r="1694" spans="11:18" ht="20.100000000000001" customHeight="1">
      <c r="K1694" s="11"/>
      <c r="M1694" s="11"/>
      <c r="R1694" s="1"/>
    </row>
    <row r="1695" spans="11:18" ht="20.100000000000001" customHeight="1">
      <c r="K1695" s="11"/>
      <c r="M1695" s="11"/>
      <c r="R1695" s="1"/>
    </row>
    <row r="1696" spans="11:18" ht="20.100000000000001" customHeight="1">
      <c r="K1696" s="11"/>
      <c r="M1696" s="11"/>
      <c r="R1696" s="1"/>
    </row>
    <row r="1697" spans="11:18" ht="20.100000000000001" customHeight="1">
      <c r="K1697" s="11"/>
      <c r="M1697" s="11"/>
      <c r="R1697" s="1"/>
    </row>
    <row r="1698" spans="11:18" ht="20.100000000000001" customHeight="1">
      <c r="K1698" s="11"/>
      <c r="M1698" s="11"/>
      <c r="R1698" s="1"/>
    </row>
    <row r="1699" spans="11:18" ht="20.100000000000001" customHeight="1">
      <c r="K1699" s="11"/>
      <c r="M1699" s="11"/>
      <c r="R1699" s="1"/>
    </row>
    <row r="1700" spans="11:18" ht="20.100000000000001" customHeight="1">
      <c r="K1700" s="11"/>
      <c r="M1700" s="11"/>
      <c r="R1700" s="1"/>
    </row>
    <row r="1701" spans="11:18" ht="20.100000000000001" customHeight="1">
      <c r="K1701" s="11"/>
      <c r="M1701" s="11"/>
      <c r="R1701" s="1"/>
    </row>
    <row r="1702" spans="11:18" ht="20.100000000000001" customHeight="1">
      <c r="K1702" s="11"/>
      <c r="M1702" s="11"/>
      <c r="R1702" s="1"/>
    </row>
    <row r="1703" spans="11:18" ht="20.100000000000001" customHeight="1">
      <c r="K1703" s="11"/>
      <c r="M1703" s="11"/>
      <c r="R1703" s="1"/>
    </row>
    <row r="1704" spans="11:18" ht="20.100000000000001" customHeight="1">
      <c r="K1704" s="11"/>
      <c r="M1704" s="11"/>
      <c r="R1704" s="1"/>
    </row>
    <row r="1705" spans="11:18" ht="20.100000000000001" customHeight="1">
      <c r="K1705" s="11"/>
      <c r="M1705" s="11"/>
      <c r="R1705" s="1"/>
    </row>
    <row r="1706" spans="11:18" ht="20.100000000000001" customHeight="1">
      <c r="K1706" s="11"/>
      <c r="M1706" s="11"/>
      <c r="R1706" s="1"/>
    </row>
    <row r="1707" spans="11:18" ht="20.100000000000001" customHeight="1">
      <c r="K1707" s="11"/>
      <c r="M1707" s="11"/>
      <c r="R1707" s="1"/>
    </row>
    <row r="1708" spans="11:18" ht="20.100000000000001" customHeight="1">
      <c r="K1708" s="11"/>
      <c r="M1708" s="11"/>
      <c r="R1708" s="1"/>
    </row>
    <row r="1709" spans="11:18" ht="20.100000000000001" customHeight="1">
      <c r="K1709" s="11"/>
      <c r="M1709" s="11"/>
      <c r="R1709" s="1"/>
    </row>
    <row r="1710" spans="11:18" ht="20.100000000000001" customHeight="1">
      <c r="K1710" s="11"/>
      <c r="M1710" s="11"/>
      <c r="R1710" s="1"/>
    </row>
    <row r="1711" spans="11:18" ht="20.100000000000001" customHeight="1">
      <c r="K1711" s="11"/>
      <c r="M1711" s="11"/>
      <c r="R1711" s="1"/>
    </row>
    <row r="1712" spans="11:18" ht="20.100000000000001" customHeight="1">
      <c r="K1712" s="11"/>
      <c r="M1712" s="11"/>
      <c r="R1712" s="1"/>
    </row>
    <row r="1713" spans="11:18" ht="20.100000000000001" customHeight="1">
      <c r="K1713" s="11"/>
      <c r="M1713" s="11"/>
      <c r="R1713" s="1"/>
    </row>
    <row r="1714" spans="11:18" ht="20.100000000000001" customHeight="1">
      <c r="K1714" s="11"/>
      <c r="M1714" s="11"/>
      <c r="R1714" s="1"/>
    </row>
    <row r="1715" spans="11:18" ht="20.100000000000001" customHeight="1">
      <c r="K1715" s="11"/>
      <c r="M1715" s="11"/>
      <c r="R1715" s="1"/>
    </row>
    <row r="1716" spans="11:18" ht="20.100000000000001" customHeight="1">
      <c r="K1716" s="11"/>
      <c r="M1716" s="11"/>
      <c r="R1716" s="1"/>
    </row>
    <row r="1717" spans="11:18" ht="20.100000000000001" customHeight="1">
      <c r="K1717" s="11"/>
      <c r="M1717" s="11"/>
      <c r="R1717" s="1"/>
    </row>
    <row r="1718" spans="11:18" ht="20.100000000000001" customHeight="1">
      <c r="K1718" s="11"/>
      <c r="M1718" s="11"/>
      <c r="R1718" s="1"/>
    </row>
    <row r="1719" spans="11:18" ht="20.100000000000001" customHeight="1">
      <c r="K1719" s="11"/>
      <c r="M1719" s="11"/>
      <c r="R1719" s="1"/>
    </row>
    <row r="1720" spans="11:18" ht="20.100000000000001" customHeight="1">
      <c r="K1720" s="11"/>
      <c r="M1720" s="11"/>
      <c r="R1720" s="1"/>
    </row>
    <row r="1721" spans="11:18" ht="20.100000000000001" customHeight="1">
      <c r="K1721" s="11"/>
      <c r="M1721" s="11"/>
      <c r="R1721" s="1"/>
    </row>
    <row r="1722" spans="11:18" ht="20.100000000000001" customHeight="1">
      <c r="K1722" s="11"/>
      <c r="M1722" s="11"/>
      <c r="R1722" s="1"/>
    </row>
    <row r="1723" spans="11:18" ht="20.100000000000001" customHeight="1">
      <c r="K1723" s="11"/>
      <c r="M1723" s="11"/>
      <c r="R1723" s="1"/>
    </row>
    <row r="1724" spans="11:18" ht="20.100000000000001" customHeight="1">
      <c r="K1724" s="11"/>
      <c r="M1724" s="11"/>
      <c r="R1724" s="1"/>
    </row>
    <row r="1725" spans="11:18" ht="20.100000000000001" customHeight="1">
      <c r="K1725" s="11"/>
      <c r="M1725" s="11"/>
      <c r="R1725" s="1"/>
    </row>
    <row r="1726" spans="11:18" ht="20.100000000000001" customHeight="1">
      <c r="K1726" s="11"/>
      <c r="M1726" s="11"/>
      <c r="R1726" s="1"/>
    </row>
    <row r="1727" spans="11:18" ht="20.100000000000001" customHeight="1">
      <c r="K1727" s="11"/>
      <c r="M1727" s="11"/>
      <c r="R1727" s="1"/>
    </row>
    <row r="1728" spans="11:18" ht="20.100000000000001" customHeight="1">
      <c r="K1728" s="11"/>
      <c r="M1728" s="11"/>
      <c r="R1728" s="1"/>
    </row>
    <row r="1729" spans="11:18" ht="20.100000000000001" customHeight="1">
      <c r="K1729" s="11"/>
      <c r="M1729" s="11"/>
      <c r="R1729" s="1"/>
    </row>
    <row r="1730" spans="11:18" ht="20.100000000000001" customHeight="1">
      <c r="K1730" s="11"/>
      <c r="M1730" s="11"/>
      <c r="R1730" s="1"/>
    </row>
    <row r="1731" spans="11:18" ht="20.100000000000001" customHeight="1">
      <c r="K1731" s="11"/>
      <c r="M1731" s="11"/>
      <c r="R1731" s="1"/>
    </row>
    <row r="1732" spans="11:18" ht="20.100000000000001" customHeight="1">
      <c r="K1732" s="11"/>
      <c r="M1732" s="11"/>
      <c r="R1732" s="1"/>
    </row>
    <row r="1733" spans="11:18" ht="20.100000000000001" customHeight="1">
      <c r="K1733" s="11"/>
      <c r="M1733" s="11"/>
      <c r="R1733" s="1"/>
    </row>
    <row r="1734" spans="11:18" ht="20.100000000000001" customHeight="1">
      <c r="K1734" s="11"/>
      <c r="M1734" s="11"/>
      <c r="R1734" s="1"/>
    </row>
    <row r="1735" spans="11:18" ht="20.100000000000001" customHeight="1">
      <c r="K1735" s="11"/>
      <c r="M1735" s="11"/>
      <c r="R1735" s="1"/>
    </row>
    <row r="1736" spans="11:18" ht="20.100000000000001" customHeight="1">
      <c r="K1736" s="11"/>
      <c r="M1736" s="11"/>
      <c r="R1736" s="1"/>
    </row>
    <row r="1737" spans="11:18" ht="20.100000000000001" customHeight="1">
      <c r="K1737" s="11"/>
      <c r="M1737" s="11"/>
      <c r="R1737" s="1"/>
    </row>
    <row r="1738" spans="11:18" ht="20.100000000000001" customHeight="1">
      <c r="K1738" s="11"/>
      <c r="M1738" s="11"/>
      <c r="R1738" s="1"/>
    </row>
    <row r="1739" spans="11:18" ht="20.100000000000001" customHeight="1">
      <c r="K1739" s="11"/>
      <c r="M1739" s="11"/>
      <c r="R1739" s="1"/>
    </row>
    <row r="1740" spans="11:18" ht="20.100000000000001" customHeight="1">
      <c r="K1740" s="11"/>
      <c r="M1740" s="11"/>
      <c r="R1740" s="1"/>
    </row>
    <row r="1741" spans="11:18" ht="20.100000000000001" customHeight="1">
      <c r="K1741" s="11"/>
      <c r="M1741" s="11"/>
      <c r="R1741" s="1"/>
    </row>
    <row r="1742" spans="11:18" ht="20.100000000000001" customHeight="1">
      <c r="K1742" s="11"/>
      <c r="M1742" s="11"/>
      <c r="R1742" s="1"/>
    </row>
    <row r="1743" spans="11:18" ht="20.100000000000001" customHeight="1">
      <c r="K1743" s="11"/>
      <c r="M1743" s="11"/>
      <c r="R1743" s="1"/>
    </row>
    <row r="1744" spans="11:18" ht="20.100000000000001" customHeight="1">
      <c r="K1744" s="11"/>
      <c r="M1744" s="11"/>
      <c r="R1744" s="1"/>
    </row>
    <row r="1745" spans="11:18" ht="20.100000000000001" customHeight="1">
      <c r="K1745" s="11"/>
      <c r="M1745" s="11"/>
      <c r="R1745" s="1"/>
    </row>
    <row r="1746" spans="11:18" ht="20.100000000000001" customHeight="1">
      <c r="K1746" s="11"/>
      <c r="M1746" s="11"/>
      <c r="R1746" s="1"/>
    </row>
    <row r="1747" spans="11:18" ht="20.100000000000001" customHeight="1">
      <c r="K1747" s="11"/>
      <c r="M1747" s="11"/>
      <c r="R1747" s="1"/>
    </row>
    <row r="1748" spans="11:18" ht="20.100000000000001" customHeight="1">
      <c r="K1748" s="11"/>
      <c r="M1748" s="11"/>
      <c r="R1748" s="1"/>
    </row>
    <row r="1749" spans="11:18" ht="20.100000000000001" customHeight="1">
      <c r="K1749" s="11"/>
      <c r="M1749" s="11"/>
      <c r="R1749" s="1"/>
    </row>
    <row r="1750" spans="11:18" ht="20.100000000000001" customHeight="1">
      <c r="K1750" s="11"/>
      <c r="M1750" s="11"/>
      <c r="R1750" s="1"/>
    </row>
    <row r="1751" spans="11:18" ht="20.100000000000001" customHeight="1">
      <c r="K1751" s="11"/>
      <c r="M1751" s="11"/>
      <c r="R1751" s="1"/>
    </row>
    <row r="1752" spans="11:18" ht="20.100000000000001" customHeight="1">
      <c r="K1752" s="11"/>
      <c r="M1752" s="11"/>
      <c r="R1752" s="1"/>
    </row>
    <row r="1753" spans="11:18" ht="20.100000000000001" customHeight="1">
      <c r="K1753" s="11"/>
      <c r="M1753" s="11"/>
      <c r="R1753" s="1"/>
    </row>
    <row r="1754" spans="11:18" ht="20.100000000000001" customHeight="1">
      <c r="K1754" s="11"/>
      <c r="M1754" s="11"/>
      <c r="R1754" s="1"/>
    </row>
    <row r="1755" spans="11:18" ht="20.100000000000001" customHeight="1">
      <c r="K1755" s="11"/>
      <c r="M1755" s="11"/>
      <c r="R1755" s="1"/>
    </row>
    <row r="1756" spans="11:18" ht="20.100000000000001" customHeight="1">
      <c r="K1756" s="11"/>
      <c r="M1756" s="11"/>
      <c r="R1756" s="1"/>
    </row>
    <row r="1757" spans="11:18" ht="20.100000000000001" customHeight="1">
      <c r="K1757" s="11"/>
      <c r="M1757" s="11"/>
      <c r="R1757" s="1"/>
    </row>
    <row r="1758" spans="11:18" ht="20.100000000000001" customHeight="1">
      <c r="K1758" s="11"/>
      <c r="M1758" s="11"/>
      <c r="R1758" s="1"/>
    </row>
    <row r="1759" spans="11:18" ht="20.100000000000001" customHeight="1">
      <c r="K1759" s="11"/>
      <c r="M1759" s="11"/>
      <c r="R1759" s="1"/>
    </row>
    <row r="1760" spans="11:18" ht="20.100000000000001" customHeight="1">
      <c r="K1760" s="11"/>
      <c r="M1760" s="11"/>
      <c r="R1760" s="1"/>
    </row>
    <row r="1761" spans="11:18" ht="20.100000000000001" customHeight="1">
      <c r="K1761" s="11"/>
      <c r="M1761" s="11"/>
      <c r="R1761" s="1"/>
    </row>
    <row r="1762" spans="11:18" ht="20.100000000000001" customHeight="1">
      <c r="K1762" s="11"/>
      <c r="M1762" s="11"/>
      <c r="R1762" s="1"/>
    </row>
    <row r="1763" spans="11:18" ht="20.100000000000001" customHeight="1">
      <c r="K1763" s="11"/>
      <c r="M1763" s="11"/>
      <c r="R1763" s="1"/>
    </row>
    <row r="1764" spans="11:18" ht="20.100000000000001" customHeight="1">
      <c r="K1764" s="11"/>
      <c r="M1764" s="11"/>
      <c r="R1764" s="1"/>
    </row>
    <row r="1765" spans="11:18" ht="20.100000000000001" customHeight="1">
      <c r="K1765" s="11"/>
      <c r="M1765" s="11"/>
      <c r="R1765" s="1"/>
    </row>
    <row r="1766" spans="11:18" ht="20.100000000000001" customHeight="1">
      <c r="K1766" s="11"/>
      <c r="M1766" s="11"/>
      <c r="R1766" s="1"/>
    </row>
    <row r="1767" spans="11:18" ht="20.100000000000001" customHeight="1">
      <c r="K1767" s="11"/>
      <c r="M1767" s="11"/>
      <c r="R1767" s="1"/>
    </row>
    <row r="1768" spans="11:18" ht="20.100000000000001" customHeight="1">
      <c r="K1768" s="11"/>
      <c r="M1768" s="11"/>
      <c r="R1768" s="1"/>
    </row>
    <row r="1769" spans="11:18" ht="20.100000000000001" customHeight="1">
      <c r="K1769" s="11"/>
      <c r="M1769" s="11"/>
      <c r="R1769" s="1"/>
    </row>
    <row r="1770" spans="11:18" ht="20.100000000000001" customHeight="1">
      <c r="K1770" s="11"/>
      <c r="M1770" s="11"/>
      <c r="R1770" s="1"/>
    </row>
    <row r="1771" spans="11:18" ht="20.100000000000001" customHeight="1">
      <c r="K1771" s="11"/>
      <c r="M1771" s="11"/>
      <c r="R1771" s="1"/>
    </row>
    <row r="1772" spans="11:18" ht="20.100000000000001" customHeight="1">
      <c r="K1772" s="11"/>
      <c r="M1772" s="11"/>
      <c r="R1772" s="1"/>
    </row>
    <row r="1773" spans="11:18" ht="20.100000000000001" customHeight="1">
      <c r="K1773" s="11"/>
      <c r="M1773" s="11"/>
      <c r="R1773" s="1"/>
    </row>
    <row r="1774" spans="11:18" ht="20.100000000000001" customHeight="1">
      <c r="K1774" s="11"/>
      <c r="M1774" s="11"/>
      <c r="R1774" s="1"/>
    </row>
    <row r="1775" spans="11:18" ht="20.100000000000001" customHeight="1">
      <c r="K1775" s="11"/>
      <c r="M1775" s="11"/>
      <c r="R1775" s="1"/>
    </row>
    <row r="1776" spans="11:18" ht="20.100000000000001" customHeight="1">
      <c r="K1776" s="11"/>
      <c r="M1776" s="11"/>
      <c r="R1776" s="1"/>
    </row>
    <row r="1777" spans="11:18" ht="20.100000000000001" customHeight="1">
      <c r="K1777" s="11"/>
      <c r="M1777" s="11"/>
      <c r="R1777" s="1"/>
    </row>
    <row r="1778" spans="11:18" ht="20.100000000000001" customHeight="1">
      <c r="K1778" s="11"/>
      <c r="M1778" s="11"/>
      <c r="R1778" s="1"/>
    </row>
    <row r="1779" spans="11:18" ht="20.100000000000001" customHeight="1">
      <c r="K1779" s="11"/>
      <c r="M1779" s="11"/>
      <c r="R1779" s="1"/>
    </row>
    <row r="1780" spans="11:18" ht="20.100000000000001" customHeight="1">
      <c r="K1780" s="11"/>
      <c r="M1780" s="11"/>
      <c r="R1780" s="1"/>
    </row>
    <row r="1781" spans="11:18" ht="20.100000000000001" customHeight="1">
      <c r="K1781" s="11"/>
      <c r="M1781" s="11"/>
      <c r="R1781" s="1"/>
    </row>
    <row r="1782" spans="11:18" ht="20.100000000000001" customHeight="1">
      <c r="K1782" s="11"/>
      <c r="M1782" s="11"/>
      <c r="R1782" s="1"/>
    </row>
    <row r="1783" spans="11:18" ht="20.100000000000001" customHeight="1">
      <c r="K1783" s="11"/>
      <c r="M1783" s="11"/>
      <c r="R1783" s="1"/>
    </row>
    <row r="1784" spans="11:18" ht="20.100000000000001" customHeight="1">
      <c r="K1784" s="11"/>
      <c r="M1784" s="11"/>
      <c r="R1784" s="1"/>
    </row>
    <row r="1785" spans="11:18" ht="20.100000000000001" customHeight="1">
      <c r="K1785" s="11"/>
      <c r="M1785" s="11"/>
      <c r="R1785" s="1"/>
    </row>
    <row r="1786" spans="11:18" ht="20.100000000000001" customHeight="1">
      <c r="K1786" s="11"/>
      <c r="M1786" s="11"/>
      <c r="R1786" s="1"/>
    </row>
    <row r="1787" spans="11:18" ht="20.100000000000001" customHeight="1">
      <c r="K1787" s="11"/>
      <c r="M1787" s="11"/>
      <c r="R1787" s="1"/>
    </row>
    <row r="1788" spans="11:18" ht="20.100000000000001" customHeight="1">
      <c r="K1788" s="11"/>
      <c r="M1788" s="11"/>
      <c r="R1788" s="1"/>
    </row>
    <row r="1789" spans="11:18" ht="20.100000000000001" customHeight="1">
      <c r="K1789" s="11"/>
      <c r="M1789" s="11"/>
      <c r="R1789" s="1"/>
    </row>
    <row r="1790" spans="11:18" ht="20.100000000000001" customHeight="1">
      <c r="K1790" s="11"/>
      <c r="M1790" s="11"/>
      <c r="R1790" s="1"/>
    </row>
    <row r="1791" spans="11:18" ht="20.100000000000001" customHeight="1">
      <c r="K1791" s="11"/>
      <c r="M1791" s="11"/>
      <c r="R1791" s="1"/>
    </row>
    <row r="1792" spans="11:18" ht="20.100000000000001" customHeight="1">
      <c r="K1792" s="11"/>
      <c r="M1792" s="11"/>
      <c r="R1792" s="1"/>
    </row>
    <row r="1793" spans="11:18" ht="20.100000000000001" customHeight="1">
      <c r="K1793" s="11"/>
      <c r="M1793" s="11"/>
      <c r="R1793" s="1"/>
    </row>
    <row r="1794" spans="11:18" ht="20.100000000000001" customHeight="1">
      <c r="K1794" s="11"/>
      <c r="M1794" s="11"/>
      <c r="R1794" s="1"/>
    </row>
    <row r="1795" spans="11:18" ht="20.100000000000001" customHeight="1">
      <c r="K1795" s="11"/>
      <c r="M1795" s="11"/>
      <c r="R1795" s="1"/>
    </row>
    <row r="1796" spans="11:18" ht="20.100000000000001" customHeight="1">
      <c r="K1796" s="11"/>
      <c r="M1796" s="11"/>
      <c r="R1796" s="1"/>
    </row>
    <row r="1797" spans="11:18" ht="20.100000000000001" customHeight="1">
      <c r="K1797" s="11"/>
      <c r="M1797" s="11"/>
      <c r="R1797" s="1"/>
    </row>
    <row r="1798" spans="11:18" ht="20.100000000000001" customHeight="1">
      <c r="K1798" s="11"/>
      <c r="M1798" s="11"/>
      <c r="R1798" s="1"/>
    </row>
    <row r="1799" spans="11:18" ht="20.100000000000001" customHeight="1">
      <c r="K1799" s="11"/>
      <c r="M1799" s="11"/>
      <c r="R1799" s="1"/>
    </row>
    <row r="1800" spans="11:18" ht="20.100000000000001" customHeight="1">
      <c r="K1800" s="11"/>
      <c r="M1800" s="11"/>
      <c r="R1800" s="1"/>
    </row>
    <row r="1801" spans="11:18" ht="20.100000000000001" customHeight="1">
      <c r="K1801" s="11"/>
      <c r="M1801" s="11"/>
      <c r="R1801" s="1"/>
    </row>
    <row r="1802" spans="11:18" ht="20.100000000000001" customHeight="1">
      <c r="K1802" s="11"/>
      <c r="M1802" s="11"/>
      <c r="R1802" s="1"/>
    </row>
    <row r="1803" spans="11:18" ht="20.100000000000001" customHeight="1">
      <c r="K1803" s="11"/>
      <c r="M1803" s="11"/>
      <c r="R1803" s="1"/>
    </row>
    <row r="1804" spans="11:18" ht="20.100000000000001" customHeight="1">
      <c r="K1804" s="11"/>
      <c r="M1804" s="11"/>
      <c r="R1804" s="1"/>
    </row>
    <row r="1805" spans="11:18" ht="20.100000000000001" customHeight="1">
      <c r="K1805" s="11"/>
      <c r="M1805" s="11"/>
      <c r="R1805" s="1"/>
    </row>
    <row r="1806" spans="11:18" ht="20.100000000000001" customHeight="1">
      <c r="K1806" s="11"/>
      <c r="M1806" s="11"/>
      <c r="R1806" s="1"/>
    </row>
    <row r="1807" spans="11:18" ht="20.100000000000001" customHeight="1">
      <c r="K1807" s="11"/>
      <c r="M1807" s="11"/>
      <c r="R1807" s="1"/>
    </row>
    <row r="1808" spans="11:18" ht="20.100000000000001" customHeight="1">
      <c r="K1808" s="11"/>
      <c r="M1808" s="11"/>
      <c r="R1808" s="1"/>
    </row>
    <row r="1809" spans="11:18" ht="20.100000000000001" customHeight="1">
      <c r="K1809" s="11"/>
      <c r="M1809" s="11"/>
      <c r="R1809" s="1"/>
    </row>
    <row r="1810" spans="11:18" ht="20.100000000000001" customHeight="1">
      <c r="K1810" s="11"/>
      <c r="M1810" s="11"/>
      <c r="R1810" s="1"/>
    </row>
    <row r="1811" spans="11:18" ht="20.100000000000001" customHeight="1">
      <c r="K1811" s="11"/>
      <c r="M1811" s="11"/>
      <c r="R1811" s="1"/>
    </row>
    <row r="1812" spans="11:18" ht="20.100000000000001" customHeight="1">
      <c r="K1812" s="11"/>
      <c r="M1812" s="11"/>
      <c r="R1812" s="1"/>
    </row>
    <row r="1813" spans="11:18" ht="20.100000000000001" customHeight="1">
      <c r="K1813" s="11"/>
      <c r="M1813" s="11"/>
      <c r="R1813" s="1"/>
    </row>
    <row r="1814" spans="11:18" ht="20.100000000000001" customHeight="1">
      <c r="K1814" s="11"/>
      <c r="M1814" s="11"/>
      <c r="R1814" s="1"/>
    </row>
    <row r="1815" spans="11:18" ht="20.100000000000001" customHeight="1">
      <c r="K1815" s="11"/>
      <c r="M1815" s="11"/>
      <c r="R1815" s="1"/>
    </row>
    <row r="1816" spans="11:18" ht="20.100000000000001" customHeight="1">
      <c r="K1816" s="11"/>
      <c r="M1816" s="11"/>
      <c r="R1816" s="1"/>
    </row>
    <row r="1817" spans="11:18" ht="20.100000000000001" customHeight="1">
      <c r="K1817" s="11"/>
      <c r="M1817" s="11"/>
      <c r="R1817" s="1"/>
    </row>
    <row r="1818" spans="11:18" ht="20.100000000000001" customHeight="1">
      <c r="K1818" s="11"/>
      <c r="M1818" s="11"/>
      <c r="R1818" s="1"/>
    </row>
    <row r="1819" spans="11:18" ht="20.100000000000001" customHeight="1">
      <c r="K1819" s="11"/>
      <c r="M1819" s="11"/>
      <c r="R1819" s="1"/>
    </row>
    <row r="1820" spans="11:18" ht="20.100000000000001" customHeight="1">
      <c r="K1820" s="11"/>
      <c r="M1820" s="11"/>
      <c r="R1820" s="1"/>
    </row>
    <row r="1821" spans="11:18" ht="20.100000000000001" customHeight="1">
      <c r="K1821" s="11"/>
      <c r="M1821" s="11"/>
      <c r="R1821" s="1"/>
    </row>
    <row r="1822" spans="11:18" ht="20.100000000000001" customHeight="1">
      <c r="K1822" s="11"/>
      <c r="M1822" s="11"/>
      <c r="R1822" s="1"/>
    </row>
    <row r="1823" spans="11:18" ht="20.100000000000001" customHeight="1">
      <c r="K1823" s="11"/>
      <c r="M1823" s="11"/>
      <c r="R1823" s="1"/>
    </row>
    <row r="1824" spans="11:18" ht="20.100000000000001" customHeight="1">
      <c r="K1824" s="11"/>
      <c r="M1824" s="11"/>
      <c r="R1824" s="1"/>
    </row>
    <row r="1825" spans="11:18" ht="20.100000000000001" customHeight="1">
      <c r="K1825" s="11"/>
      <c r="M1825" s="11"/>
      <c r="R1825" s="1"/>
    </row>
    <row r="1826" spans="11:18" ht="20.100000000000001" customHeight="1">
      <c r="K1826" s="11"/>
      <c r="M1826" s="11"/>
      <c r="R1826" s="1"/>
    </row>
    <row r="1827" spans="11:18" ht="20.100000000000001" customHeight="1">
      <c r="K1827" s="11"/>
      <c r="M1827" s="11"/>
      <c r="R1827" s="1"/>
    </row>
    <row r="1828" spans="11:18" ht="20.100000000000001" customHeight="1">
      <c r="K1828" s="11"/>
      <c r="M1828" s="11"/>
      <c r="R1828" s="1"/>
    </row>
    <row r="1829" spans="11:18" ht="20.100000000000001" customHeight="1">
      <c r="K1829" s="11"/>
      <c r="M1829" s="11"/>
      <c r="R1829" s="1"/>
    </row>
    <row r="1830" spans="11:18" ht="20.100000000000001" customHeight="1">
      <c r="K1830" s="11"/>
      <c r="M1830" s="11"/>
      <c r="R1830" s="1"/>
    </row>
    <row r="1831" spans="11:18" ht="20.100000000000001" customHeight="1">
      <c r="K1831" s="11"/>
      <c r="M1831" s="11"/>
      <c r="R1831" s="1"/>
    </row>
    <row r="1832" spans="11:18" ht="20.100000000000001" customHeight="1">
      <c r="K1832" s="11"/>
      <c r="M1832" s="11"/>
      <c r="R1832" s="1"/>
    </row>
    <row r="1833" spans="11:18" ht="20.100000000000001" customHeight="1">
      <c r="K1833" s="11"/>
      <c r="M1833" s="11"/>
      <c r="R1833" s="1"/>
    </row>
    <row r="1834" spans="11:18" ht="20.100000000000001" customHeight="1">
      <c r="K1834" s="11"/>
      <c r="M1834" s="11"/>
      <c r="R1834" s="1"/>
    </row>
    <row r="1835" spans="11:18" ht="20.100000000000001" customHeight="1">
      <c r="K1835" s="11"/>
      <c r="M1835" s="11"/>
      <c r="R1835" s="1"/>
    </row>
    <row r="1836" spans="11:18" ht="20.100000000000001" customHeight="1">
      <c r="K1836" s="11"/>
      <c r="M1836" s="11"/>
      <c r="R1836" s="1"/>
    </row>
    <row r="1837" spans="11:18" ht="20.100000000000001" customHeight="1">
      <c r="K1837" s="11"/>
      <c r="M1837" s="11"/>
      <c r="R1837" s="1"/>
    </row>
    <row r="1838" spans="11:18" ht="20.100000000000001" customHeight="1">
      <c r="K1838" s="11"/>
      <c r="M1838" s="11"/>
      <c r="R1838" s="1"/>
    </row>
    <row r="1839" spans="11:18" ht="20.100000000000001" customHeight="1">
      <c r="K1839" s="11"/>
      <c r="M1839" s="11"/>
      <c r="R1839" s="1"/>
    </row>
    <row r="1840" spans="11:18" ht="20.100000000000001" customHeight="1">
      <c r="K1840" s="11"/>
      <c r="M1840" s="11"/>
      <c r="R1840" s="1"/>
    </row>
    <row r="1841" spans="11:18" ht="20.100000000000001" customHeight="1">
      <c r="K1841" s="11"/>
      <c r="M1841" s="11"/>
      <c r="R1841" s="1"/>
    </row>
    <row r="1842" spans="11:18" ht="20.100000000000001" customHeight="1">
      <c r="K1842" s="11"/>
      <c r="M1842" s="11"/>
      <c r="R1842" s="1"/>
    </row>
    <row r="1843" spans="11:18" ht="20.100000000000001" customHeight="1">
      <c r="K1843" s="11"/>
      <c r="M1843" s="11"/>
      <c r="R1843" s="1"/>
    </row>
    <row r="1844" spans="11:18" ht="20.100000000000001" customHeight="1">
      <c r="K1844" s="11"/>
      <c r="M1844" s="11"/>
      <c r="R1844" s="1"/>
    </row>
    <row r="1845" spans="11:18" ht="20.100000000000001" customHeight="1">
      <c r="K1845" s="11"/>
      <c r="M1845" s="11"/>
      <c r="R1845" s="1"/>
    </row>
    <row r="1846" spans="11:18" ht="20.100000000000001" customHeight="1">
      <c r="K1846" s="11"/>
      <c r="M1846" s="11"/>
      <c r="R1846" s="1"/>
    </row>
    <row r="1847" spans="11:18" ht="20.100000000000001" customHeight="1">
      <c r="K1847" s="11"/>
      <c r="M1847" s="11"/>
      <c r="R1847" s="1"/>
    </row>
    <row r="1848" spans="11:18" ht="20.100000000000001" customHeight="1">
      <c r="K1848" s="11"/>
      <c r="M1848" s="11"/>
      <c r="R1848" s="1"/>
    </row>
    <row r="1849" spans="11:18" ht="20.100000000000001" customHeight="1">
      <c r="K1849" s="11"/>
      <c r="M1849" s="11"/>
      <c r="R1849" s="1"/>
    </row>
    <row r="1850" spans="11:18" ht="20.100000000000001" customHeight="1">
      <c r="K1850" s="11"/>
      <c r="M1850" s="11"/>
      <c r="R1850" s="1"/>
    </row>
    <row r="1851" spans="11:18" ht="20.100000000000001" customHeight="1">
      <c r="K1851" s="11"/>
      <c r="M1851" s="11"/>
      <c r="R1851" s="1"/>
    </row>
    <row r="1852" spans="11:18" ht="20.100000000000001" customHeight="1">
      <c r="K1852" s="11"/>
      <c r="M1852" s="11"/>
      <c r="R1852" s="1"/>
    </row>
    <row r="1853" spans="11:18" ht="20.100000000000001" customHeight="1">
      <c r="K1853" s="11"/>
      <c r="M1853" s="11"/>
      <c r="R1853" s="1"/>
    </row>
    <row r="1854" spans="11:18" ht="20.100000000000001" customHeight="1">
      <c r="K1854" s="11"/>
      <c r="M1854" s="11"/>
      <c r="R1854" s="1"/>
    </row>
    <row r="1855" spans="11:18" ht="20.100000000000001" customHeight="1">
      <c r="K1855" s="11"/>
      <c r="M1855" s="11"/>
      <c r="R1855" s="1"/>
    </row>
    <row r="1856" spans="11:18" ht="20.100000000000001" customHeight="1">
      <c r="K1856" s="11"/>
      <c r="M1856" s="11"/>
      <c r="R1856" s="1"/>
    </row>
    <row r="1857" spans="11:18" ht="20.100000000000001" customHeight="1">
      <c r="K1857" s="11"/>
      <c r="M1857" s="11"/>
      <c r="R1857" s="1"/>
    </row>
    <row r="1858" spans="11:18" ht="20.100000000000001" customHeight="1">
      <c r="K1858" s="11"/>
      <c r="M1858" s="11"/>
      <c r="R1858" s="1"/>
    </row>
    <row r="1859" spans="11:18" ht="20.100000000000001" customHeight="1">
      <c r="K1859" s="11"/>
      <c r="M1859" s="11"/>
      <c r="R1859" s="1"/>
    </row>
    <row r="1860" spans="11:18" ht="20.100000000000001" customHeight="1">
      <c r="K1860" s="11"/>
      <c r="M1860" s="11"/>
      <c r="R1860" s="1"/>
    </row>
    <row r="1861" spans="11:18" ht="20.100000000000001" customHeight="1">
      <c r="K1861" s="11"/>
      <c r="M1861" s="11"/>
      <c r="R1861" s="1"/>
    </row>
    <row r="1862" spans="11:18" ht="20.100000000000001" customHeight="1">
      <c r="K1862" s="11"/>
      <c r="M1862" s="11"/>
      <c r="R1862" s="1"/>
    </row>
    <row r="1863" spans="11:18" ht="20.100000000000001" customHeight="1">
      <c r="K1863" s="11"/>
      <c r="M1863" s="11"/>
      <c r="R1863" s="1"/>
    </row>
    <row r="1864" spans="11:18" ht="20.100000000000001" customHeight="1">
      <c r="K1864" s="11"/>
      <c r="M1864" s="11"/>
      <c r="R1864" s="1"/>
    </row>
    <row r="1865" spans="11:18" ht="20.100000000000001" customHeight="1">
      <c r="K1865" s="11"/>
      <c r="M1865" s="11"/>
      <c r="R1865" s="1"/>
    </row>
    <row r="1866" spans="11:18" ht="20.100000000000001" customHeight="1">
      <c r="K1866" s="11"/>
      <c r="M1866" s="11"/>
      <c r="R1866" s="1"/>
    </row>
    <row r="1867" spans="11:18" ht="20.100000000000001" customHeight="1">
      <c r="K1867" s="11"/>
      <c r="M1867" s="11"/>
      <c r="R1867" s="1"/>
    </row>
    <row r="1868" spans="11:18" ht="20.100000000000001" customHeight="1">
      <c r="K1868" s="11"/>
      <c r="M1868" s="11"/>
      <c r="R1868" s="1"/>
    </row>
    <row r="1869" spans="11:18" ht="20.100000000000001" customHeight="1">
      <c r="K1869" s="11"/>
      <c r="M1869" s="11"/>
      <c r="R1869" s="1"/>
    </row>
    <row r="1870" spans="11:18" ht="20.100000000000001" customHeight="1">
      <c r="K1870" s="11"/>
      <c r="M1870" s="11"/>
      <c r="R1870" s="1"/>
    </row>
    <row r="1871" spans="11:18" ht="20.100000000000001" customHeight="1">
      <c r="K1871" s="11"/>
      <c r="M1871" s="11"/>
      <c r="R1871" s="1"/>
    </row>
    <row r="1872" spans="11:18" ht="20.100000000000001" customHeight="1">
      <c r="K1872" s="11"/>
      <c r="M1872" s="11"/>
      <c r="R1872" s="1"/>
    </row>
    <row r="1873" spans="11:18" ht="20.100000000000001" customHeight="1">
      <c r="K1873" s="11"/>
      <c r="M1873" s="11"/>
      <c r="R1873" s="1"/>
    </row>
    <row r="1874" spans="11:18" ht="20.100000000000001" customHeight="1">
      <c r="K1874" s="11"/>
      <c r="M1874" s="11"/>
      <c r="R1874" s="1"/>
    </row>
    <row r="1875" spans="11:18" ht="20.100000000000001" customHeight="1">
      <c r="K1875" s="11"/>
      <c r="M1875" s="11"/>
      <c r="R1875" s="1"/>
    </row>
    <row r="1876" spans="11:18" ht="20.100000000000001" customHeight="1">
      <c r="K1876" s="11"/>
      <c r="M1876" s="11"/>
      <c r="R1876" s="1"/>
    </row>
    <row r="1877" spans="11:18" ht="20.100000000000001" customHeight="1">
      <c r="K1877" s="11"/>
      <c r="M1877" s="11"/>
      <c r="R1877" s="1"/>
    </row>
    <row r="1878" spans="11:18" ht="20.100000000000001" customHeight="1">
      <c r="K1878" s="11"/>
      <c r="M1878" s="11"/>
      <c r="R1878" s="1"/>
    </row>
    <row r="1879" spans="11:18" ht="20.100000000000001" customHeight="1">
      <c r="K1879" s="11"/>
      <c r="M1879" s="11"/>
      <c r="R1879" s="1"/>
    </row>
    <row r="1880" spans="11:18" ht="20.100000000000001" customHeight="1">
      <c r="K1880" s="11"/>
      <c r="M1880" s="11"/>
      <c r="R1880" s="1"/>
    </row>
    <row r="1881" spans="11:18" ht="20.100000000000001" customHeight="1">
      <c r="K1881" s="11"/>
      <c r="M1881" s="11"/>
      <c r="R1881" s="1"/>
    </row>
    <row r="1882" spans="11:18" ht="20.100000000000001" customHeight="1">
      <c r="K1882" s="11"/>
      <c r="M1882" s="11"/>
      <c r="R1882" s="1"/>
    </row>
    <row r="1883" spans="11:18" ht="20.100000000000001" customHeight="1">
      <c r="K1883" s="11"/>
      <c r="M1883" s="11"/>
      <c r="R1883" s="1"/>
    </row>
    <row r="1884" spans="11:18" ht="20.100000000000001" customHeight="1">
      <c r="K1884" s="11"/>
      <c r="M1884" s="11"/>
      <c r="R1884" s="1"/>
    </row>
    <row r="1885" spans="11:18" ht="20.100000000000001" customHeight="1">
      <c r="K1885" s="11"/>
      <c r="M1885" s="11"/>
      <c r="R1885" s="1"/>
    </row>
    <row r="1886" spans="11:18" ht="20.100000000000001" customHeight="1">
      <c r="K1886" s="11"/>
      <c r="M1886" s="11"/>
      <c r="R1886" s="1"/>
    </row>
    <row r="1887" spans="11:18" ht="20.100000000000001" customHeight="1">
      <c r="K1887" s="11"/>
      <c r="M1887" s="11"/>
      <c r="R1887" s="1"/>
    </row>
    <row r="1888" spans="11:18" ht="20.100000000000001" customHeight="1">
      <c r="K1888" s="11"/>
      <c r="M1888" s="11"/>
      <c r="R1888" s="1"/>
    </row>
    <row r="1889" spans="11:18" ht="20.100000000000001" customHeight="1">
      <c r="K1889" s="11"/>
      <c r="M1889" s="11"/>
      <c r="R1889" s="1"/>
    </row>
    <row r="1890" spans="11:18" ht="20.100000000000001" customHeight="1">
      <c r="K1890" s="11"/>
      <c r="M1890" s="11"/>
      <c r="R1890" s="1"/>
    </row>
    <row r="1891" spans="11:18" ht="20.100000000000001" customHeight="1">
      <c r="K1891" s="11"/>
      <c r="M1891" s="11"/>
      <c r="R1891" s="1"/>
    </row>
    <row r="1892" spans="11:18" ht="20.100000000000001" customHeight="1">
      <c r="K1892" s="11"/>
      <c r="M1892" s="11"/>
      <c r="R1892" s="1"/>
    </row>
    <row r="1893" spans="11:18" ht="20.100000000000001" customHeight="1">
      <c r="K1893" s="11"/>
      <c r="M1893" s="11"/>
      <c r="R1893" s="1"/>
    </row>
    <row r="1894" spans="11:18" ht="20.100000000000001" customHeight="1">
      <c r="K1894" s="11"/>
      <c r="M1894" s="11"/>
      <c r="R1894" s="1"/>
    </row>
    <row r="1895" spans="11:18" ht="20.100000000000001" customHeight="1">
      <c r="K1895" s="11"/>
      <c r="M1895" s="11"/>
      <c r="R1895" s="1"/>
    </row>
    <row r="1896" spans="11:18" ht="20.100000000000001" customHeight="1">
      <c r="K1896" s="11"/>
      <c r="M1896" s="11"/>
      <c r="R1896" s="1"/>
    </row>
    <row r="1897" spans="11:18" ht="20.100000000000001" customHeight="1">
      <c r="K1897" s="11"/>
      <c r="M1897" s="11"/>
      <c r="R1897" s="1"/>
    </row>
    <row r="1898" spans="11:18" ht="20.100000000000001" customHeight="1">
      <c r="K1898" s="11"/>
      <c r="M1898" s="11"/>
      <c r="R1898" s="1"/>
    </row>
    <row r="1899" spans="11:18" ht="20.100000000000001" customHeight="1">
      <c r="K1899" s="11"/>
      <c r="M1899" s="11"/>
      <c r="R1899" s="1"/>
    </row>
    <row r="1900" spans="11:18" ht="20.100000000000001" customHeight="1">
      <c r="K1900" s="11"/>
      <c r="M1900" s="11"/>
      <c r="R1900" s="1"/>
    </row>
    <row r="1901" spans="11:18" ht="20.100000000000001" customHeight="1">
      <c r="K1901" s="11"/>
      <c r="M1901" s="11"/>
      <c r="R1901" s="1"/>
    </row>
    <row r="1902" spans="11:18" ht="20.100000000000001" customHeight="1">
      <c r="K1902" s="11"/>
      <c r="M1902" s="11"/>
      <c r="R1902" s="1"/>
    </row>
    <row r="1903" spans="11:18" ht="20.100000000000001" customHeight="1">
      <c r="K1903" s="11"/>
      <c r="M1903" s="11"/>
      <c r="R1903" s="1"/>
    </row>
    <row r="1904" spans="11:18" ht="20.100000000000001" customHeight="1">
      <c r="K1904" s="11"/>
      <c r="M1904" s="11"/>
      <c r="R1904" s="1"/>
    </row>
    <row r="1905" spans="11:18" ht="20.100000000000001" customHeight="1">
      <c r="K1905" s="11"/>
      <c r="M1905" s="11"/>
      <c r="R1905" s="1"/>
    </row>
    <row r="1906" spans="11:18" ht="20.100000000000001" customHeight="1">
      <c r="K1906" s="11"/>
      <c r="M1906" s="11"/>
      <c r="R1906" s="1"/>
    </row>
    <row r="1907" spans="11:18" ht="20.100000000000001" customHeight="1">
      <c r="K1907" s="11"/>
      <c r="M1907" s="11"/>
      <c r="R1907" s="1"/>
    </row>
    <row r="1908" spans="11:18" ht="20.100000000000001" customHeight="1">
      <c r="K1908" s="11"/>
      <c r="M1908" s="11"/>
      <c r="R1908" s="1"/>
    </row>
    <row r="1909" spans="11:18" ht="20.100000000000001" customHeight="1">
      <c r="K1909" s="11"/>
      <c r="M1909" s="11"/>
      <c r="R1909" s="1"/>
    </row>
    <row r="1910" spans="11:18" ht="20.100000000000001" customHeight="1">
      <c r="K1910" s="11"/>
      <c r="M1910" s="11"/>
      <c r="R1910" s="1"/>
    </row>
    <row r="1911" spans="11:18" ht="20.100000000000001" customHeight="1">
      <c r="K1911" s="11"/>
      <c r="M1911" s="11"/>
      <c r="R1911" s="1"/>
    </row>
    <row r="1912" spans="11:18" ht="20.100000000000001" customHeight="1">
      <c r="K1912" s="11"/>
      <c r="M1912" s="11"/>
      <c r="R1912" s="1"/>
    </row>
    <row r="1913" spans="11:18" ht="20.100000000000001" customHeight="1">
      <c r="K1913" s="11"/>
      <c r="M1913" s="11"/>
      <c r="R1913" s="1"/>
    </row>
    <row r="1914" spans="11:18" ht="20.100000000000001" customHeight="1">
      <c r="K1914" s="11"/>
      <c r="M1914" s="11"/>
      <c r="R1914" s="1"/>
    </row>
    <row r="1915" spans="11:18" ht="20.100000000000001" customHeight="1">
      <c r="K1915" s="11"/>
      <c r="M1915" s="11"/>
      <c r="R1915" s="1"/>
    </row>
    <row r="1916" spans="11:18" ht="20.100000000000001" customHeight="1">
      <c r="K1916" s="11"/>
      <c r="M1916" s="11"/>
      <c r="R1916" s="1"/>
    </row>
    <row r="1917" spans="11:18" ht="20.100000000000001" customHeight="1">
      <c r="K1917" s="11"/>
      <c r="M1917" s="11"/>
      <c r="R1917" s="1"/>
    </row>
    <row r="1918" spans="11:18" ht="20.100000000000001" customHeight="1">
      <c r="K1918" s="11"/>
      <c r="M1918" s="11"/>
      <c r="R1918" s="1"/>
    </row>
    <row r="1919" spans="11:18" ht="20.100000000000001" customHeight="1">
      <c r="K1919" s="11"/>
      <c r="M1919" s="11"/>
      <c r="R1919" s="1"/>
    </row>
    <row r="1920" spans="11:18" ht="20.100000000000001" customHeight="1">
      <c r="K1920" s="11"/>
      <c r="M1920" s="11"/>
      <c r="R1920" s="1"/>
    </row>
    <row r="1921" spans="11:18" ht="20.100000000000001" customHeight="1">
      <c r="K1921" s="11"/>
      <c r="M1921" s="11"/>
      <c r="R1921" s="1"/>
    </row>
    <row r="1922" spans="11:18" ht="20.100000000000001" customHeight="1">
      <c r="K1922" s="11"/>
      <c r="M1922" s="11"/>
      <c r="R1922" s="1"/>
    </row>
    <row r="1923" spans="11:18" ht="20.100000000000001" customHeight="1">
      <c r="K1923" s="11"/>
      <c r="M1923" s="11"/>
      <c r="R1923" s="1"/>
    </row>
    <row r="1924" spans="11:18" ht="20.100000000000001" customHeight="1">
      <c r="K1924" s="11"/>
      <c r="M1924" s="11"/>
      <c r="R1924" s="1"/>
    </row>
    <row r="1925" spans="11:18" ht="20.100000000000001" customHeight="1">
      <c r="K1925" s="11"/>
      <c r="M1925" s="11"/>
      <c r="R1925" s="1"/>
    </row>
    <row r="1926" spans="11:18" ht="20.100000000000001" customHeight="1">
      <c r="K1926" s="11"/>
      <c r="M1926" s="11"/>
      <c r="R1926" s="1"/>
    </row>
    <row r="1927" spans="11:18" ht="20.100000000000001" customHeight="1">
      <c r="K1927" s="11"/>
      <c r="M1927" s="11"/>
      <c r="R1927" s="1"/>
    </row>
    <row r="1928" spans="11:18" ht="20.100000000000001" customHeight="1">
      <c r="K1928" s="11"/>
      <c r="M1928" s="11"/>
      <c r="R1928" s="1"/>
    </row>
    <row r="1929" spans="11:18" ht="20.100000000000001" customHeight="1">
      <c r="K1929" s="11"/>
      <c r="M1929" s="11"/>
      <c r="R1929" s="1"/>
    </row>
    <row r="1930" spans="11:18" ht="20.100000000000001" customHeight="1">
      <c r="K1930" s="11"/>
      <c r="M1930" s="11"/>
      <c r="R1930" s="1"/>
    </row>
    <row r="1931" spans="11:18" ht="20.100000000000001" customHeight="1">
      <c r="K1931" s="11"/>
      <c r="M1931" s="11"/>
      <c r="R1931" s="1"/>
    </row>
    <row r="1932" spans="11:18" ht="20.100000000000001" customHeight="1">
      <c r="K1932" s="11"/>
      <c r="M1932" s="11"/>
      <c r="R1932" s="1"/>
    </row>
    <row r="1933" spans="11:18" ht="20.100000000000001" customHeight="1">
      <c r="K1933" s="11"/>
      <c r="M1933" s="11"/>
      <c r="R1933" s="1"/>
    </row>
    <row r="1934" spans="11:18" ht="20.100000000000001" customHeight="1">
      <c r="K1934" s="11"/>
      <c r="M1934" s="11"/>
      <c r="R1934" s="1"/>
    </row>
    <row r="1935" spans="11:18" ht="20.100000000000001" customHeight="1">
      <c r="K1935" s="11"/>
      <c r="M1935" s="11"/>
      <c r="R1935" s="1"/>
    </row>
    <row r="1936" spans="11:18" ht="20.100000000000001" customHeight="1">
      <c r="K1936" s="11"/>
      <c r="M1936" s="11"/>
      <c r="R1936" s="1"/>
    </row>
    <row r="1937" spans="11:18" ht="20.100000000000001" customHeight="1">
      <c r="K1937" s="11"/>
      <c r="M1937" s="11"/>
      <c r="R1937" s="1"/>
    </row>
    <row r="1938" spans="11:18" ht="20.100000000000001" customHeight="1">
      <c r="K1938" s="11"/>
      <c r="M1938" s="11"/>
      <c r="R1938" s="1"/>
    </row>
    <row r="1939" spans="11:18" ht="20.100000000000001" customHeight="1">
      <c r="K1939" s="11"/>
      <c r="M1939" s="11"/>
      <c r="R1939" s="1"/>
    </row>
    <row r="1940" spans="11:18" ht="20.100000000000001" customHeight="1">
      <c r="K1940" s="11"/>
      <c r="M1940" s="11"/>
      <c r="R1940" s="1"/>
    </row>
    <row r="1941" spans="11:18" ht="20.100000000000001" customHeight="1">
      <c r="K1941" s="11"/>
      <c r="M1941" s="11"/>
      <c r="R1941" s="1"/>
    </row>
    <row r="1942" spans="11:18" ht="20.100000000000001" customHeight="1">
      <c r="K1942" s="11"/>
      <c r="M1942" s="11"/>
      <c r="R1942" s="1"/>
    </row>
    <row r="1943" spans="11:18" ht="20.100000000000001" customHeight="1">
      <c r="K1943" s="11"/>
      <c r="M1943" s="11"/>
      <c r="R1943" s="1"/>
    </row>
    <row r="1944" spans="11:18" ht="20.100000000000001" customHeight="1">
      <c r="K1944" s="11"/>
      <c r="M1944" s="11"/>
      <c r="R1944" s="1"/>
    </row>
    <row r="1945" spans="11:18" ht="20.100000000000001" customHeight="1">
      <c r="K1945" s="11"/>
      <c r="M1945" s="11"/>
      <c r="R1945" s="1"/>
    </row>
    <row r="1946" spans="11:18" ht="20.100000000000001" customHeight="1">
      <c r="K1946" s="11"/>
      <c r="M1946" s="11"/>
      <c r="R1946" s="1"/>
    </row>
    <row r="1947" spans="11:18" ht="20.100000000000001" customHeight="1">
      <c r="K1947" s="11"/>
      <c r="M1947" s="11"/>
      <c r="R1947" s="1"/>
    </row>
    <row r="1948" spans="11:18" ht="20.100000000000001" customHeight="1">
      <c r="K1948" s="11"/>
      <c r="M1948" s="11"/>
      <c r="R1948" s="1"/>
    </row>
    <row r="1949" spans="11:18" ht="20.100000000000001" customHeight="1">
      <c r="K1949" s="11"/>
      <c r="M1949" s="11"/>
      <c r="R1949" s="1"/>
    </row>
    <row r="1950" spans="11:18" ht="20.100000000000001" customHeight="1">
      <c r="K1950" s="11"/>
      <c r="M1950" s="11"/>
      <c r="R1950" s="1"/>
    </row>
    <row r="1951" spans="11:18" ht="20.100000000000001" customHeight="1">
      <c r="K1951" s="11"/>
      <c r="M1951" s="11"/>
      <c r="R1951" s="1"/>
    </row>
    <row r="1952" spans="11:18" ht="20.100000000000001" customHeight="1">
      <c r="K1952" s="11"/>
      <c r="M1952" s="11"/>
      <c r="R1952" s="1"/>
    </row>
    <row r="1953" spans="11:18" ht="20.100000000000001" customHeight="1">
      <c r="K1953" s="11"/>
      <c r="M1953" s="11"/>
      <c r="R1953" s="1"/>
    </row>
    <row r="1954" spans="11:18" ht="20.100000000000001" customHeight="1">
      <c r="K1954" s="11"/>
      <c r="M1954" s="11"/>
      <c r="R1954" s="1"/>
    </row>
    <row r="1955" spans="11:18" ht="20.100000000000001" customHeight="1">
      <c r="K1955" s="11"/>
      <c r="M1955" s="11"/>
      <c r="R1955" s="1"/>
    </row>
    <row r="1956" spans="11:18" ht="20.100000000000001" customHeight="1">
      <c r="K1956" s="11"/>
      <c r="M1956" s="11"/>
      <c r="R1956" s="1"/>
    </row>
    <row r="1957" spans="11:18" ht="20.100000000000001" customHeight="1">
      <c r="K1957" s="11"/>
      <c r="M1957" s="11"/>
      <c r="R1957" s="1"/>
    </row>
    <row r="1958" spans="11:18" ht="20.100000000000001" customHeight="1">
      <c r="K1958" s="11"/>
      <c r="M1958" s="11"/>
      <c r="R1958" s="1"/>
    </row>
    <row r="1959" spans="11:18" ht="20.100000000000001" customHeight="1">
      <c r="K1959" s="11"/>
      <c r="M1959" s="11"/>
      <c r="R1959" s="1"/>
    </row>
    <row r="1960" spans="11:18" ht="20.100000000000001" customHeight="1">
      <c r="K1960" s="11"/>
      <c r="M1960" s="11"/>
      <c r="R1960" s="1"/>
    </row>
    <row r="1961" spans="11:18" ht="20.100000000000001" customHeight="1">
      <c r="K1961" s="11"/>
      <c r="M1961" s="11"/>
      <c r="R1961" s="1"/>
    </row>
    <row r="1962" spans="11:18" ht="20.100000000000001" customHeight="1">
      <c r="K1962" s="11"/>
      <c r="M1962" s="11"/>
      <c r="R1962" s="1"/>
    </row>
    <row r="1963" spans="11:18" ht="20.100000000000001" customHeight="1">
      <c r="K1963" s="11"/>
      <c r="M1963" s="11"/>
      <c r="R1963" s="1"/>
    </row>
    <row r="1964" spans="11:18" ht="20.100000000000001" customHeight="1">
      <c r="K1964" s="11"/>
      <c r="M1964" s="11"/>
      <c r="R1964" s="1"/>
    </row>
    <row r="1965" spans="11:18" ht="20.100000000000001" customHeight="1">
      <c r="K1965" s="11"/>
      <c r="M1965" s="11"/>
      <c r="R1965" s="1"/>
    </row>
    <row r="1966" spans="11:18" ht="20.100000000000001" customHeight="1">
      <c r="K1966" s="11"/>
      <c r="M1966" s="11"/>
      <c r="R1966" s="1"/>
    </row>
    <row r="1967" spans="11:18" ht="20.100000000000001" customHeight="1">
      <c r="K1967" s="11"/>
      <c r="M1967" s="11"/>
      <c r="R1967" s="1"/>
    </row>
    <row r="1968" spans="11:18" ht="20.100000000000001" customHeight="1">
      <c r="K1968" s="11"/>
      <c r="M1968" s="11"/>
      <c r="R1968" s="1"/>
    </row>
    <row r="1969" spans="11:18" ht="20.100000000000001" customHeight="1">
      <c r="K1969" s="11"/>
      <c r="M1969" s="11"/>
      <c r="R1969" s="1"/>
    </row>
    <row r="1970" spans="11:18" ht="20.100000000000001" customHeight="1">
      <c r="K1970" s="11"/>
      <c r="M1970" s="11"/>
      <c r="R1970" s="1"/>
    </row>
    <row r="1971" spans="11:18" ht="20.100000000000001" customHeight="1">
      <c r="K1971" s="11"/>
      <c r="M1971" s="11"/>
      <c r="R1971" s="1"/>
    </row>
    <row r="1972" spans="11:18" ht="20.100000000000001" customHeight="1">
      <c r="K1972" s="11"/>
      <c r="M1972" s="11"/>
      <c r="R1972" s="1"/>
    </row>
    <row r="1973" spans="11:18" ht="20.100000000000001" customHeight="1">
      <c r="K1973" s="11"/>
      <c r="M1973" s="11"/>
      <c r="R1973" s="1"/>
    </row>
    <row r="1974" spans="11:18" ht="20.100000000000001" customHeight="1">
      <c r="K1974" s="11"/>
      <c r="M1974" s="11"/>
      <c r="R1974" s="1"/>
    </row>
    <row r="1975" spans="11:18" ht="20.100000000000001" customHeight="1">
      <c r="K1975" s="11"/>
      <c r="M1975" s="11"/>
      <c r="R1975" s="1"/>
    </row>
    <row r="1976" spans="11:18" ht="20.100000000000001" customHeight="1">
      <c r="K1976" s="11"/>
      <c r="M1976" s="11"/>
      <c r="R1976" s="1"/>
    </row>
    <row r="1977" spans="11:18" ht="20.100000000000001" customHeight="1">
      <c r="K1977" s="11"/>
      <c r="M1977" s="11"/>
      <c r="R1977" s="1"/>
    </row>
    <row r="1978" spans="11:18" ht="20.100000000000001" customHeight="1">
      <c r="K1978" s="11"/>
      <c r="M1978" s="11"/>
      <c r="R1978" s="1"/>
    </row>
    <row r="1979" spans="11:18" ht="20.100000000000001" customHeight="1">
      <c r="K1979" s="11"/>
      <c r="M1979" s="11"/>
      <c r="R1979" s="1"/>
    </row>
    <row r="1980" spans="11:18" ht="20.100000000000001" customHeight="1">
      <c r="K1980" s="11"/>
      <c r="M1980" s="11"/>
      <c r="R1980" s="1"/>
    </row>
    <row r="1981" spans="11:18" ht="20.100000000000001" customHeight="1">
      <c r="K1981" s="11"/>
      <c r="M1981" s="11"/>
      <c r="R1981" s="1"/>
    </row>
    <row r="1982" spans="11:18" ht="20.100000000000001" customHeight="1">
      <c r="K1982" s="11"/>
      <c r="M1982" s="11"/>
      <c r="R1982" s="1"/>
    </row>
    <row r="1983" spans="11:18" ht="20.100000000000001" customHeight="1">
      <c r="K1983" s="11"/>
      <c r="M1983" s="11"/>
      <c r="R1983" s="1"/>
    </row>
    <row r="1984" spans="11:18" ht="20.100000000000001" customHeight="1">
      <c r="K1984" s="11"/>
      <c r="M1984" s="11"/>
      <c r="R1984" s="1"/>
    </row>
    <row r="1985" spans="11:18" ht="20.100000000000001" customHeight="1">
      <c r="K1985" s="11"/>
      <c r="M1985" s="11"/>
      <c r="R1985" s="1"/>
    </row>
    <row r="1986" spans="11:18" ht="20.100000000000001" customHeight="1">
      <c r="K1986" s="11"/>
      <c r="M1986" s="11"/>
      <c r="R1986" s="1"/>
    </row>
    <row r="1987" spans="11:18" ht="20.100000000000001" customHeight="1">
      <c r="K1987" s="11"/>
      <c r="M1987" s="11"/>
      <c r="R1987" s="1"/>
    </row>
    <row r="1988" spans="11:18" ht="20.100000000000001" customHeight="1">
      <c r="K1988" s="11"/>
      <c r="M1988" s="11"/>
      <c r="R1988" s="1"/>
    </row>
    <row r="1989" spans="11:18" ht="20.100000000000001" customHeight="1">
      <c r="K1989" s="11"/>
      <c r="M1989" s="11"/>
      <c r="R1989" s="1"/>
    </row>
    <row r="1990" spans="11:18" ht="20.100000000000001" customHeight="1">
      <c r="K1990" s="11"/>
      <c r="M1990" s="11"/>
      <c r="R1990" s="1"/>
    </row>
    <row r="1991" spans="11:18" ht="20.100000000000001" customHeight="1">
      <c r="K1991" s="11"/>
      <c r="M1991" s="11"/>
      <c r="R1991" s="1"/>
    </row>
    <row r="1992" spans="11:18" ht="20.100000000000001" customHeight="1">
      <c r="K1992" s="11"/>
      <c r="M1992" s="11"/>
      <c r="R1992" s="1"/>
    </row>
    <row r="1993" spans="11:18" ht="20.100000000000001" customHeight="1">
      <c r="K1993" s="11"/>
      <c r="M1993" s="11"/>
      <c r="R1993" s="1"/>
    </row>
    <row r="1994" spans="11:18" ht="20.100000000000001" customHeight="1">
      <c r="K1994" s="11"/>
      <c r="M1994" s="11"/>
      <c r="R1994" s="1"/>
    </row>
    <row r="1995" spans="11:18" ht="20.100000000000001" customHeight="1">
      <c r="K1995" s="11"/>
      <c r="M1995" s="11"/>
      <c r="R1995" s="1"/>
    </row>
    <row r="1996" spans="11:18" ht="20.100000000000001" customHeight="1">
      <c r="K1996" s="11"/>
      <c r="M1996" s="11"/>
      <c r="R1996" s="1"/>
    </row>
    <row r="1997" spans="11:18" ht="20.100000000000001" customHeight="1">
      <c r="K1997" s="11"/>
      <c r="M1997" s="11"/>
      <c r="R1997" s="1"/>
    </row>
    <row r="1998" spans="11:18" ht="20.100000000000001" customHeight="1">
      <c r="K1998" s="11"/>
      <c r="M1998" s="11"/>
      <c r="R1998" s="1"/>
    </row>
    <row r="1999" spans="11:18" ht="20.100000000000001" customHeight="1">
      <c r="K1999" s="11"/>
      <c r="M1999" s="11"/>
      <c r="R1999" s="1"/>
    </row>
    <row r="2000" spans="11:18" ht="20.100000000000001" customHeight="1">
      <c r="K2000" s="11"/>
      <c r="M2000" s="11"/>
      <c r="R2000" s="1"/>
    </row>
    <row r="2001" spans="11:18" ht="20.100000000000001" customHeight="1">
      <c r="K2001" s="11"/>
      <c r="M2001" s="11"/>
      <c r="R2001" s="1"/>
    </row>
    <row r="2002" spans="11:18" ht="20.100000000000001" customHeight="1">
      <c r="K2002" s="11"/>
      <c r="M2002" s="11"/>
      <c r="R2002" s="1"/>
    </row>
    <row r="2003" spans="11:18" ht="20.100000000000001" customHeight="1">
      <c r="K2003" s="11"/>
      <c r="M2003" s="11"/>
      <c r="R2003" s="1"/>
    </row>
    <row r="2004" spans="11:18" ht="20.100000000000001" customHeight="1">
      <c r="K2004" s="11"/>
      <c r="M2004" s="11"/>
      <c r="R2004" s="1"/>
    </row>
    <row r="2005" spans="11:18" ht="20.100000000000001" customHeight="1">
      <c r="K2005" s="11"/>
      <c r="M2005" s="11"/>
      <c r="R2005" s="1"/>
    </row>
    <row r="2006" spans="11:18" ht="20.100000000000001" customHeight="1">
      <c r="K2006" s="11"/>
      <c r="M2006" s="11"/>
      <c r="R2006" s="1"/>
    </row>
    <row r="2007" spans="11:18" ht="20.100000000000001" customHeight="1">
      <c r="K2007" s="11"/>
      <c r="M2007" s="11"/>
      <c r="R2007" s="1"/>
    </row>
    <row r="2008" spans="11:18" ht="20.100000000000001" customHeight="1">
      <c r="K2008" s="11"/>
      <c r="M2008" s="11"/>
      <c r="R2008" s="1"/>
    </row>
    <row r="2009" spans="11:18" ht="20.100000000000001" customHeight="1">
      <c r="K2009" s="11"/>
      <c r="M2009" s="11"/>
      <c r="R2009" s="1"/>
    </row>
    <row r="2010" spans="11:18" ht="20.100000000000001" customHeight="1">
      <c r="K2010" s="11"/>
      <c r="M2010" s="11"/>
      <c r="R2010" s="1"/>
    </row>
    <row r="2011" spans="11:18" ht="20.100000000000001" customHeight="1">
      <c r="K2011" s="11"/>
      <c r="M2011" s="11"/>
      <c r="R2011" s="1"/>
    </row>
    <row r="2012" spans="11:18" ht="20.100000000000001" customHeight="1">
      <c r="K2012" s="11"/>
      <c r="M2012" s="11"/>
      <c r="R2012" s="1"/>
    </row>
    <row r="2013" spans="11:18" ht="20.100000000000001" customHeight="1">
      <c r="K2013" s="11"/>
      <c r="M2013" s="11"/>
      <c r="R2013" s="1"/>
    </row>
    <row r="2014" spans="11:18" ht="20.100000000000001" customHeight="1">
      <c r="K2014" s="11"/>
      <c r="M2014" s="11"/>
      <c r="R2014" s="1"/>
    </row>
    <row r="2015" spans="11:18" ht="20.100000000000001" customHeight="1">
      <c r="K2015" s="11"/>
      <c r="M2015" s="11"/>
      <c r="R2015" s="1"/>
    </row>
    <row r="2016" spans="11:18" ht="20.100000000000001" customHeight="1">
      <c r="K2016" s="11"/>
      <c r="M2016" s="11"/>
      <c r="R2016" s="1"/>
    </row>
    <row r="2017" spans="11:18" ht="20.100000000000001" customHeight="1">
      <c r="K2017" s="11"/>
      <c r="M2017" s="11"/>
      <c r="R2017" s="1"/>
    </row>
    <row r="2018" spans="11:18" ht="20.100000000000001" customHeight="1">
      <c r="K2018" s="11"/>
      <c r="M2018" s="11"/>
      <c r="R2018" s="1"/>
    </row>
    <row r="2019" spans="11:18" ht="20.100000000000001" customHeight="1">
      <c r="K2019" s="11"/>
      <c r="M2019" s="11"/>
      <c r="R2019" s="1"/>
    </row>
    <row r="2020" spans="11:18" ht="20.100000000000001" customHeight="1">
      <c r="K2020" s="11"/>
      <c r="M2020" s="11"/>
      <c r="R2020" s="1"/>
    </row>
    <row r="2021" spans="11:18" ht="20.100000000000001" customHeight="1">
      <c r="K2021" s="11"/>
      <c r="M2021" s="11"/>
      <c r="R2021" s="1"/>
    </row>
    <row r="2022" spans="11:18" ht="20.100000000000001" customHeight="1">
      <c r="K2022" s="11"/>
      <c r="M2022" s="11"/>
      <c r="R2022" s="1"/>
    </row>
    <row r="2023" spans="11:18" ht="20.100000000000001" customHeight="1">
      <c r="K2023" s="11"/>
      <c r="M2023" s="11"/>
      <c r="R2023" s="1"/>
    </row>
    <row r="2024" spans="11:18" ht="20.100000000000001" customHeight="1">
      <c r="K2024" s="11"/>
      <c r="M2024" s="11"/>
      <c r="R2024" s="1"/>
    </row>
    <row r="2025" spans="11:18" ht="20.100000000000001" customHeight="1">
      <c r="K2025" s="11"/>
      <c r="M2025" s="11"/>
      <c r="R2025" s="1"/>
    </row>
    <row r="2026" spans="11:18" ht="20.100000000000001" customHeight="1">
      <c r="K2026" s="11"/>
      <c r="M2026" s="11"/>
      <c r="R2026" s="1"/>
    </row>
    <row r="2027" spans="11:18" ht="20.100000000000001" customHeight="1">
      <c r="K2027" s="11"/>
      <c r="M2027" s="11"/>
      <c r="R2027" s="1"/>
    </row>
    <row r="2028" spans="11:18" ht="20.100000000000001" customHeight="1">
      <c r="K2028" s="11"/>
      <c r="M2028" s="11"/>
      <c r="R2028" s="1"/>
    </row>
    <row r="2029" spans="11:18" ht="20.100000000000001" customHeight="1">
      <c r="K2029" s="11"/>
      <c r="M2029" s="11"/>
      <c r="R2029" s="1"/>
    </row>
    <row r="2030" spans="11:18" ht="20.100000000000001" customHeight="1">
      <c r="K2030" s="11"/>
      <c r="M2030" s="11"/>
      <c r="R2030" s="1"/>
    </row>
    <row r="2031" spans="11:18" ht="20.100000000000001" customHeight="1">
      <c r="K2031" s="11"/>
      <c r="M2031" s="11"/>
      <c r="R2031" s="1"/>
    </row>
    <row r="2032" spans="11:18" ht="20.100000000000001" customHeight="1">
      <c r="K2032" s="11"/>
      <c r="M2032" s="11"/>
      <c r="R2032" s="1"/>
    </row>
    <row r="2033" spans="11:18" ht="20.100000000000001" customHeight="1">
      <c r="K2033" s="11"/>
      <c r="M2033" s="11"/>
      <c r="R2033" s="1"/>
    </row>
    <row r="2034" spans="11:18" ht="20.100000000000001" customHeight="1">
      <c r="K2034" s="11"/>
      <c r="M2034" s="11"/>
      <c r="R2034" s="1"/>
    </row>
    <row r="2035" spans="11:18" ht="20.100000000000001" customHeight="1">
      <c r="K2035" s="11"/>
      <c r="M2035" s="11"/>
      <c r="R2035" s="1"/>
    </row>
    <row r="2036" spans="11:18" ht="20.100000000000001" customHeight="1">
      <c r="K2036" s="11"/>
      <c r="M2036" s="11"/>
      <c r="R2036" s="1"/>
    </row>
    <row r="2037" spans="11:18" ht="20.100000000000001" customHeight="1">
      <c r="K2037" s="11"/>
      <c r="M2037" s="11"/>
      <c r="R2037" s="1"/>
    </row>
    <row r="2038" spans="11:18" ht="20.100000000000001" customHeight="1">
      <c r="K2038" s="11"/>
      <c r="M2038" s="11"/>
      <c r="R2038" s="1"/>
    </row>
    <row r="2039" spans="11:18" ht="20.100000000000001" customHeight="1">
      <c r="K2039" s="11"/>
      <c r="M2039" s="11"/>
      <c r="R2039" s="1"/>
    </row>
    <row r="2040" spans="11:18" ht="20.100000000000001" customHeight="1">
      <c r="K2040" s="11"/>
      <c r="M2040" s="11"/>
      <c r="R2040" s="1"/>
    </row>
    <row r="2041" spans="11:18" ht="20.100000000000001" customHeight="1">
      <c r="K2041" s="11"/>
      <c r="M2041" s="11"/>
      <c r="R2041" s="1"/>
    </row>
    <row r="2042" spans="11:18" ht="20.100000000000001" customHeight="1">
      <c r="K2042" s="11"/>
      <c r="M2042" s="11"/>
      <c r="R2042" s="1"/>
    </row>
    <row r="2043" spans="11:18" ht="20.100000000000001" customHeight="1">
      <c r="K2043" s="11"/>
      <c r="M2043" s="11"/>
      <c r="R2043" s="1"/>
    </row>
    <row r="2044" spans="11:18" ht="20.100000000000001" customHeight="1">
      <c r="K2044" s="11"/>
      <c r="M2044" s="11"/>
      <c r="R2044" s="1"/>
    </row>
    <row r="2045" spans="11:18" ht="20.100000000000001" customHeight="1">
      <c r="K2045" s="11"/>
      <c r="M2045" s="11"/>
      <c r="R2045" s="1"/>
    </row>
    <row r="2046" spans="11:18" ht="20.100000000000001" customHeight="1">
      <c r="K2046" s="11"/>
      <c r="M2046" s="11"/>
      <c r="R2046" s="1"/>
    </row>
    <row r="2047" spans="11:18" ht="20.100000000000001" customHeight="1">
      <c r="K2047" s="11"/>
      <c r="M2047" s="11"/>
      <c r="R2047" s="1"/>
    </row>
    <row r="2048" spans="11:18" ht="20.100000000000001" customHeight="1">
      <c r="K2048" s="11"/>
      <c r="M2048" s="11"/>
      <c r="R2048" s="1"/>
    </row>
    <row r="2049" spans="11:18" ht="20.100000000000001" customHeight="1">
      <c r="K2049" s="11"/>
      <c r="M2049" s="11"/>
      <c r="R2049" s="1"/>
    </row>
    <row r="2050" spans="11:18" ht="20.100000000000001" customHeight="1">
      <c r="K2050" s="11"/>
      <c r="M2050" s="11"/>
      <c r="R2050" s="1"/>
    </row>
    <row r="2051" spans="11:18" ht="20.100000000000001" customHeight="1">
      <c r="K2051" s="11"/>
      <c r="M2051" s="11"/>
      <c r="R2051" s="1"/>
    </row>
    <row r="2052" spans="11:18" ht="20.100000000000001" customHeight="1">
      <c r="K2052" s="11"/>
      <c r="M2052" s="11"/>
      <c r="R2052" s="1"/>
    </row>
    <row r="2053" spans="11:18" ht="20.100000000000001" customHeight="1">
      <c r="K2053" s="11"/>
      <c r="M2053" s="11"/>
      <c r="R2053" s="1"/>
    </row>
    <row r="2054" spans="11:18" ht="20.100000000000001" customHeight="1">
      <c r="K2054" s="11"/>
      <c r="M2054" s="11"/>
      <c r="R2054" s="1"/>
    </row>
    <row r="2055" spans="11:18" ht="20.100000000000001" customHeight="1">
      <c r="K2055" s="11"/>
      <c r="M2055" s="11"/>
      <c r="R2055" s="1"/>
    </row>
    <row r="2056" spans="11:18" ht="20.100000000000001" customHeight="1">
      <c r="K2056" s="11"/>
      <c r="M2056" s="11"/>
      <c r="R2056" s="1"/>
    </row>
    <row r="2057" spans="11:18" ht="20.100000000000001" customHeight="1">
      <c r="K2057" s="11"/>
      <c r="M2057" s="11"/>
      <c r="R2057" s="1"/>
    </row>
    <row r="2058" spans="11:18" ht="20.100000000000001" customHeight="1">
      <c r="K2058" s="11"/>
      <c r="M2058" s="11"/>
      <c r="R2058" s="1"/>
    </row>
    <row r="2059" spans="11:18" ht="20.100000000000001" customHeight="1">
      <c r="K2059" s="11"/>
      <c r="M2059" s="11"/>
      <c r="R2059" s="1"/>
    </row>
    <row r="2060" spans="11:18" ht="20.100000000000001" customHeight="1">
      <c r="K2060" s="11"/>
      <c r="M2060" s="11"/>
      <c r="R2060" s="1"/>
    </row>
    <row r="2061" spans="11:18" ht="20.100000000000001" customHeight="1">
      <c r="K2061" s="11"/>
      <c r="M2061" s="11"/>
      <c r="R2061" s="1"/>
    </row>
    <row r="2062" spans="11:18" ht="20.100000000000001" customHeight="1">
      <c r="K2062" s="11"/>
      <c r="M2062" s="11"/>
      <c r="R2062" s="1"/>
    </row>
    <row r="2063" spans="11:18" ht="20.100000000000001" customHeight="1">
      <c r="K2063" s="11"/>
      <c r="M2063" s="11"/>
      <c r="R2063" s="1"/>
    </row>
    <row r="2064" spans="11:18" ht="20.100000000000001" customHeight="1">
      <c r="K2064" s="11"/>
      <c r="M2064" s="11"/>
      <c r="R2064" s="1"/>
    </row>
    <row r="2065" spans="11:18" ht="20.100000000000001" customHeight="1">
      <c r="K2065" s="11"/>
      <c r="M2065" s="11"/>
      <c r="R2065" s="1"/>
    </row>
    <row r="2066" spans="11:18" ht="20.100000000000001" customHeight="1">
      <c r="K2066" s="11"/>
      <c r="M2066" s="11"/>
      <c r="R2066" s="1"/>
    </row>
    <row r="2067" spans="11:18" ht="20.100000000000001" customHeight="1">
      <c r="K2067" s="11"/>
      <c r="M2067" s="11"/>
      <c r="R2067" s="1"/>
    </row>
    <row r="2068" spans="11:18" ht="20.100000000000001" customHeight="1">
      <c r="K2068" s="11"/>
      <c r="M2068" s="11"/>
      <c r="R2068" s="1"/>
    </row>
    <row r="2069" spans="11:18" ht="20.100000000000001" customHeight="1">
      <c r="K2069" s="11"/>
      <c r="M2069" s="11"/>
      <c r="R2069" s="1"/>
    </row>
    <row r="2070" spans="11:18" ht="20.100000000000001" customHeight="1">
      <c r="K2070" s="11"/>
      <c r="M2070" s="11"/>
      <c r="R2070" s="1"/>
    </row>
    <row r="2071" spans="11:18" ht="20.100000000000001" customHeight="1">
      <c r="K2071" s="11"/>
      <c r="M2071" s="11"/>
      <c r="R2071" s="1"/>
    </row>
    <row r="2072" spans="11:18" ht="20.100000000000001" customHeight="1">
      <c r="K2072" s="11"/>
      <c r="M2072" s="11"/>
      <c r="R2072" s="1"/>
    </row>
    <row r="2073" spans="11:18" ht="20.100000000000001" customHeight="1">
      <c r="K2073" s="11"/>
      <c r="M2073" s="11"/>
      <c r="R2073" s="1"/>
    </row>
    <row r="2074" spans="11:18" ht="20.100000000000001" customHeight="1">
      <c r="K2074" s="11"/>
      <c r="M2074" s="11"/>
      <c r="R2074" s="1"/>
    </row>
    <row r="2075" spans="11:18" ht="20.100000000000001" customHeight="1">
      <c r="K2075" s="11"/>
      <c r="M2075" s="11"/>
      <c r="R2075" s="1"/>
    </row>
    <row r="2076" spans="11:18" ht="20.100000000000001" customHeight="1">
      <c r="K2076" s="11"/>
      <c r="M2076" s="11"/>
      <c r="R2076" s="1"/>
    </row>
    <row r="2077" spans="11:18" ht="20.100000000000001" customHeight="1">
      <c r="K2077" s="11"/>
      <c r="M2077" s="11"/>
      <c r="R2077" s="1"/>
    </row>
    <row r="2078" spans="11:18" ht="20.100000000000001" customHeight="1">
      <c r="K2078" s="11"/>
      <c r="M2078" s="11"/>
      <c r="R2078" s="1"/>
    </row>
    <row r="2079" spans="11:18" ht="20.100000000000001" customHeight="1">
      <c r="K2079" s="11"/>
      <c r="M2079" s="11"/>
      <c r="R2079" s="1"/>
    </row>
    <row r="2080" spans="11:18" ht="20.100000000000001" customHeight="1">
      <c r="K2080" s="11"/>
      <c r="M2080" s="11"/>
      <c r="R2080" s="1"/>
    </row>
    <row r="2081" spans="11:18" ht="20.100000000000001" customHeight="1">
      <c r="K2081" s="11"/>
      <c r="M2081" s="11"/>
      <c r="R2081" s="1"/>
    </row>
    <row r="2082" spans="11:18" ht="20.100000000000001" customHeight="1">
      <c r="K2082" s="11"/>
      <c r="M2082" s="11"/>
      <c r="R2082" s="1"/>
    </row>
    <row r="2083" spans="11:18" ht="20.100000000000001" customHeight="1">
      <c r="K2083" s="11"/>
      <c r="M2083" s="11"/>
      <c r="R2083" s="1"/>
    </row>
    <row r="2084" spans="11:18" ht="20.100000000000001" customHeight="1">
      <c r="K2084" s="11"/>
      <c r="M2084" s="11"/>
      <c r="R2084" s="1"/>
    </row>
    <row r="2085" spans="11:18" ht="20.100000000000001" customHeight="1">
      <c r="K2085" s="11"/>
      <c r="M2085" s="11"/>
      <c r="R2085" s="1"/>
    </row>
    <row r="2086" spans="11:18" ht="20.100000000000001" customHeight="1">
      <c r="K2086" s="11"/>
      <c r="M2086" s="11"/>
      <c r="R2086" s="1"/>
    </row>
    <row r="2087" spans="11:18" ht="20.100000000000001" customHeight="1">
      <c r="K2087" s="11"/>
      <c r="M2087" s="11"/>
      <c r="R2087" s="1"/>
    </row>
    <row r="2088" spans="11:18" ht="20.100000000000001" customHeight="1">
      <c r="K2088" s="11"/>
      <c r="M2088" s="11"/>
      <c r="R2088" s="1"/>
    </row>
    <row r="2089" spans="11:18" ht="20.100000000000001" customHeight="1">
      <c r="K2089" s="11"/>
      <c r="M2089" s="11"/>
      <c r="R2089" s="1"/>
    </row>
    <row r="2090" spans="11:18" ht="20.100000000000001" customHeight="1">
      <c r="K2090" s="11"/>
      <c r="M2090" s="11"/>
      <c r="R2090" s="1"/>
    </row>
    <row r="2091" spans="11:18" ht="20.100000000000001" customHeight="1">
      <c r="K2091" s="11"/>
      <c r="M2091" s="11"/>
      <c r="R2091" s="1"/>
    </row>
    <row r="2092" spans="11:18" ht="20.100000000000001" customHeight="1">
      <c r="K2092" s="11"/>
      <c r="M2092" s="11"/>
      <c r="R2092" s="1"/>
    </row>
    <row r="2093" spans="11:18" ht="20.100000000000001" customHeight="1">
      <c r="K2093" s="11"/>
      <c r="M2093" s="11"/>
      <c r="R2093" s="1"/>
    </row>
    <row r="2094" spans="11:18" ht="20.100000000000001" customHeight="1">
      <c r="K2094" s="11"/>
      <c r="M2094" s="11"/>
      <c r="R2094" s="1"/>
    </row>
    <row r="2095" spans="11:18" ht="20.100000000000001" customHeight="1">
      <c r="K2095" s="11"/>
      <c r="M2095" s="11"/>
      <c r="R2095" s="1"/>
    </row>
    <row r="2096" spans="11:18" ht="20.100000000000001" customHeight="1">
      <c r="K2096" s="11"/>
      <c r="M2096" s="11"/>
      <c r="R2096" s="1"/>
    </row>
    <row r="2097" spans="11:18" ht="20.100000000000001" customHeight="1">
      <c r="K2097" s="11"/>
      <c r="M2097" s="11"/>
      <c r="R2097" s="1"/>
    </row>
    <row r="2098" spans="11:18" ht="20.100000000000001" customHeight="1">
      <c r="K2098" s="11"/>
      <c r="M2098" s="11"/>
      <c r="R2098" s="1"/>
    </row>
    <row r="2099" spans="11:18" ht="20.100000000000001" customHeight="1">
      <c r="K2099" s="11"/>
      <c r="M2099" s="11"/>
      <c r="R2099" s="1"/>
    </row>
    <row r="2100" spans="11:18" ht="20.100000000000001" customHeight="1">
      <c r="K2100" s="11"/>
      <c r="M2100" s="11"/>
      <c r="R2100" s="1"/>
    </row>
    <row r="2101" spans="11:18" ht="20.100000000000001" customHeight="1">
      <c r="K2101" s="11"/>
      <c r="M2101" s="11"/>
      <c r="R2101" s="1"/>
    </row>
    <row r="2102" spans="11:18" ht="20.100000000000001" customHeight="1">
      <c r="K2102" s="11"/>
      <c r="M2102" s="11"/>
      <c r="R2102" s="1"/>
    </row>
    <row r="2103" spans="11:18" ht="20.100000000000001" customHeight="1">
      <c r="K2103" s="11"/>
      <c r="M2103" s="11"/>
      <c r="R2103" s="1"/>
    </row>
    <row r="2104" spans="11:18" ht="20.100000000000001" customHeight="1">
      <c r="K2104" s="11"/>
      <c r="M2104" s="11"/>
      <c r="R2104" s="1"/>
    </row>
    <row r="2105" spans="11:18" ht="20.100000000000001" customHeight="1">
      <c r="K2105" s="11"/>
      <c r="M2105" s="11"/>
      <c r="R2105" s="1"/>
    </row>
    <row r="2106" spans="11:18" ht="20.100000000000001" customHeight="1">
      <c r="K2106" s="11"/>
      <c r="M2106" s="11"/>
      <c r="R2106" s="1"/>
    </row>
    <row r="2107" spans="11:18" ht="20.100000000000001" customHeight="1">
      <c r="K2107" s="11"/>
      <c r="M2107" s="11"/>
      <c r="R2107" s="1"/>
    </row>
    <row r="2108" spans="11:18" ht="20.100000000000001" customHeight="1">
      <c r="K2108" s="11"/>
      <c r="M2108" s="11"/>
      <c r="R2108" s="1"/>
    </row>
    <row r="2109" spans="11:18" ht="20.100000000000001" customHeight="1">
      <c r="K2109" s="11"/>
      <c r="M2109" s="11"/>
      <c r="R2109" s="1"/>
    </row>
    <row r="2110" spans="11:18" ht="20.100000000000001" customHeight="1">
      <c r="K2110" s="11"/>
      <c r="M2110" s="11"/>
      <c r="R2110" s="1"/>
    </row>
    <row r="2111" spans="11:18" ht="20.100000000000001" customHeight="1">
      <c r="K2111" s="11"/>
      <c r="M2111" s="11"/>
      <c r="R2111" s="1"/>
    </row>
    <row r="2112" spans="11:18" ht="20.100000000000001" customHeight="1">
      <c r="K2112" s="11"/>
      <c r="M2112" s="11"/>
      <c r="R2112" s="1"/>
    </row>
    <row r="2113" spans="11:18" ht="20.100000000000001" customHeight="1">
      <c r="K2113" s="11"/>
      <c r="M2113" s="11"/>
      <c r="R2113" s="1"/>
    </row>
    <row r="2114" spans="11:18" ht="20.100000000000001" customHeight="1">
      <c r="K2114" s="11"/>
      <c r="M2114" s="11"/>
      <c r="R2114" s="1"/>
    </row>
    <row r="2115" spans="11:18" ht="20.100000000000001" customHeight="1">
      <c r="K2115" s="11"/>
      <c r="M2115" s="11"/>
      <c r="R2115" s="1"/>
    </row>
    <row r="2116" spans="11:18" ht="20.100000000000001" customHeight="1">
      <c r="K2116" s="11"/>
      <c r="M2116" s="11"/>
      <c r="R2116" s="1"/>
    </row>
    <row r="2117" spans="11:18" ht="20.100000000000001" customHeight="1">
      <c r="K2117" s="11"/>
      <c r="M2117" s="11"/>
      <c r="R2117" s="1"/>
    </row>
    <row r="2118" spans="11:18" ht="20.100000000000001" customHeight="1">
      <c r="K2118" s="11"/>
      <c r="M2118" s="11"/>
      <c r="R2118" s="1"/>
    </row>
    <row r="2119" spans="11:18" ht="20.100000000000001" customHeight="1">
      <c r="K2119" s="11"/>
      <c r="M2119" s="11"/>
      <c r="R2119" s="1"/>
    </row>
    <row r="2120" spans="11:18" ht="20.100000000000001" customHeight="1">
      <c r="K2120" s="11"/>
      <c r="M2120" s="11"/>
      <c r="R2120" s="1"/>
    </row>
    <row r="2121" spans="11:18" ht="20.100000000000001" customHeight="1">
      <c r="K2121" s="11"/>
      <c r="M2121" s="11"/>
      <c r="R2121" s="1"/>
    </row>
    <row r="2122" spans="11:18" ht="20.100000000000001" customHeight="1">
      <c r="K2122" s="11"/>
      <c r="M2122" s="11"/>
      <c r="R2122" s="1"/>
    </row>
    <row r="2123" spans="11:18" ht="20.100000000000001" customHeight="1">
      <c r="K2123" s="11"/>
      <c r="M2123" s="11"/>
      <c r="R2123" s="1"/>
    </row>
    <row r="2124" spans="11:18" ht="20.100000000000001" customHeight="1">
      <c r="K2124" s="11"/>
      <c r="M2124" s="11"/>
      <c r="R2124" s="1"/>
    </row>
    <row r="2125" spans="11:18" ht="20.100000000000001" customHeight="1">
      <c r="K2125" s="11"/>
      <c r="M2125" s="11"/>
      <c r="R2125" s="1"/>
    </row>
    <row r="2126" spans="11:18" ht="20.100000000000001" customHeight="1">
      <c r="K2126" s="11"/>
      <c r="M2126" s="11"/>
      <c r="R2126" s="1"/>
    </row>
    <row r="2127" spans="11:18" ht="20.100000000000001" customHeight="1">
      <c r="K2127" s="11"/>
      <c r="M2127" s="11"/>
      <c r="R2127" s="1"/>
    </row>
    <row r="2128" spans="11:18" ht="20.100000000000001" customHeight="1">
      <c r="K2128" s="11"/>
      <c r="M2128" s="11"/>
      <c r="R2128" s="1"/>
    </row>
    <row r="2129" spans="11:18" ht="20.100000000000001" customHeight="1">
      <c r="K2129" s="11"/>
      <c r="M2129" s="11"/>
      <c r="R2129" s="1"/>
    </row>
    <row r="2130" spans="11:18" ht="20.100000000000001" customHeight="1">
      <c r="K2130" s="11"/>
      <c r="M2130" s="11"/>
      <c r="R2130" s="1"/>
    </row>
    <row r="2131" spans="11:18" ht="20.100000000000001" customHeight="1">
      <c r="K2131" s="11"/>
      <c r="M2131" s="11"/>
      <c r="R2131" s="1"/>
    </row>
    <row r="2132" spans="11:18" ht="20.100000000000001" customHeight="1">
      <c r="K2132" s="11"/>
      <c r="M2132" s="11"/>
      <c r="R2132" s="1"/>
    </row>
    <row r="2133" spans="11:18" ht="20.100000000000001" customHeight="1">
      <c r="K2133" s="11"/>
      <c r="M2133" s="11"/>
      <c r="R2133" s="1"/>
    </row>
    <row r="2134" spans="11:18" ht="20.100000000000001" customHeight="1">
      <c r="K2134" s="11"/>
      <c r="M2134" s="11"/>
      <c r="R2134" s="1"/>
    </row>
    <row r="2135" spans="11:18" ht="20.100000000000001" customHeight="1">
      <c r="K2135" s="11"/>
      <c r="M2135" s="11"/>
      <c r="R2135" s="1"/>
    </row>
    <row r="2136" spans="11:18" ht="20.100000000000001" customHeight="1">
      <c r="K2136" s="11"/>
      <c r="M2136" s="11"/>
      <c r="R2136" s="1"/>
    </row>
    <row r="2137" spans="11:18" ht="20.100000000000001" customHeight="1">
      <c r="K2137" s="11"/>
      <c r="M2137" s="11"/>
      <c r="R2137" s="1"/>
    </row>
    <row r="2138" spans="11:18" ht="20.100000000000001" customHeight="1">
      <c r="K2138" s="11"/>
      <c r="M2138" s="11"/>
      <c r="R2138" s="1"/>
    </row>
    <row r="2139" spans="11:18" ht="20.100000000000001" customHeight="1">
      <c r="K2139" s="11"/>
      <c r="M2139" s="11"/>
      <c r="R2139" s="1"/>
    </row>
    <row r="2140" spans="11:18" ht="20.100000000000001" customHeight="1">
      <c r="K2140" s="11"/>
      <c r="M2140" s="11"/>
      <c r="R2140" s="1"/>
    </row>
    <row r="2141" spans="11:18" ht="20.100000000000001" customHeight="1">
      <c r="K2141" s="11"/>
      <c r="M2141" s="11"/>
      <c r="R2141" s="1"/>
    </row>
    <row r="2142" spans="11:18" ht="20.100000000000001" customHeight="1">
      <c r="K2142" s="11"/>
      <c r="M2142" s="11"/>
      <c r="R2142" s="1"/>
    </row>
    <row r="2143" spans="11:18" ht="20.100000000000001" customHeight="1">
      <c r="K2143" s="11"/>
      <c r="M2143" s="11"/>
      <c r="R2143" s="1"/>
    </row>
    <row r="2144" spans="11:18" ht="20.100000000000001" customHeight="1">
      <c r="K2144" s="11"/>
      <c r="M2144" s="11"/>
      <c r="R2144" s="1"/>
    </row>
    <row r="2145" spans="11:18" ht="20.100000000000001" customHeight="1">
      <c r="K2145" s="11"/>
      <c r="M2145" s="11"/>
      <c r="R2145" s="1"/>
    </row>
    <row r="2146" spans="11:18" ht="20.100000000000001" customHeight="1">
      <c r="K2146" s="11"/>
      <c r="M2146" s="11"/>
      <c r="R2146" s="1"/>
    </row>
    <row r="2147" spans="11:18" ht="20.100000000000001" customHeight="1">
      <c r="K2147" s="11"/>
      <c r="M2147" s="11"/>
      <c r="R2147" s="1"/>
    </row>
    <row r="2148" spans="11:18" ht="20.100000000000001" customHeight="1">
      <c r="K2148" s="11"/>
      <c r="M2148" s="11"/>
      <c r="R2148" s="1"/>
    </row>
    <row r="2149" spans="11:18" ht="20.100000000000001" customHeight="1">
      <c r="K2149" s="11"/>
      <c r="M2149" s="11"/>
      <c r="R2149" s="1"/>
    </row>
    <row r="2150" spans="11:18" ht="20.100000000000001" customHeight="1">
      <c r="K2150" s="11"/>
      <c r="M2150" s="11"/>
      <c r="R2150" s="1"/>
    </row>
    <row r="2151" spans="11:18" ht="20.100000000000001" customHeight="1">
      <c r="K2151" s="11"/>
      <c r="M2151" s="11"/>
      <c r="R2151" s="1"/>
    </row>
    <row r="2152" spans="11:18" ht="20.100000000000001" customHeight="1">
      <c r="K2152" s="11"/>
      <c r="M2152" s="11"/>
      <c r="R2152" s="1"/>
    </row>
    <row r="2153" spans="11:18" ht="20.100000000000001" customHeight="1">
      <c r="K2153" s="11"/>
      <c r="M2153" s="11"/>
      <c r="R2153" s="1"/>
    </row>
    <row r="2154" spans="11:18" ht="20.100000000000001" customHeight="1">
      <c r="K2154" s="11"/>
      <c r="M2154" s="11"/>
      <c r="R2154" s="1"/>
    </row>
    <row r="2155" spans="11:18" ht="20.100000000000001" customHeight="1">
      <c r="K2155" s="11"/>
      <c r="M2155" s="11"/>
      <c r="R2155" s="1"/>
    </row>
    <row r="2156" spans="11:18" ht="20.100000000000001" customHeight="1">
      <c r="K2156" s="11"/>
      <c r="M2156" s="11"/>
      <c r="R2156" s="1"/>
    </row>
    <row r="2157" spans="11:18" ht="20.100000000000001" customHeight="1">
      <c r="K2157" s="11"/>
      <c r="M2157" s="11"/>
      <c r="R2157" s="1"/>
    </row>
    <row r="2158" spans="11:18" ht="20.100000000000001" customHeight="1">
      <c r="K2158" s="11"/>
      <c r="M2158" s="11"/>
      <c r="R2158" s="1"/>
    </row>
    <row r="2159" spans="11:18" ht="20.100000000000001" customHeight="1">
      <c r="K2159" s="11"/>
      <c r="M2159" s="11"/>
      <c r="R2159" s="1"/>
    </row>
    <row r="2160" spans="11:18" ht="20.100000000000001" customHeight="1">
      <c r="K2160" s="11"/>
      <c r="M2160" s="11"/>
      <c r="R2160" s="1"/>
    </row>
    <row r="2161" spans="11:18" ht="20.100000000000001" customHeight="1">
      <c r="K2161" s="11"/>
      <c r="M2161" s="11"/>
      <c r="R2161" s="1"/>
    </row>
    <row r="2162" spans="11:18" ht="20.100000000000001" customHeight="1">
      <c r="K2162" s="11"/>
      <c r="M2162" s="11"/>
      <c r="R2162" s="1"/>
    </row>
    <row r="2163" spans="11:18" ht="20.100000000000001" customHeight="1">
      <c r="K2163" s="11"/>
      <c r="M2163" s="11"/>
      <c r="R2163" s="1"/>
    </row>
    <row r="2164" spans="11:18" ht="20.100000000000001" customHeight="1">
      <c r="K2164" s="11"/>
      <c r="M2164" s="11"/>
      <c r="R2164" s="1"/>
    </row>
    <row r="2165" spans="11:18" ht="20.100000000000001" customHeight="1">
      <c r="K2165" s="11"/>
      <c r="M2165" s="11"/>
      <c r="R2165" s="1"/>
    </row>
    <row r="2166" spans="11:18" ht="20.100000000000001" customHeight="1">
      <c r="K2166" s="11"/>
      <c r="M2166" s="11"/>
      <c r="R2166" s="1"/>
    </row>
    <row r="2167" spans="11:18" ht="20.100000000000001" customHeight="1">
      <c r="K2167" s="11"/>
      <c r="M2167" s="11"/>
      <c r="R2167" s="1"/>
    </row>
    <row r="2168" spans="11:18" ht="20.100000000000001" customHeight="1">
      <c r="K2168" s="11"/>
      <c r="M2168" s="11"/>
      <c r="R2168" s="1"/>
    </row>
    <row r="2169" spans="11:18" ht="20.100000000000001" customHeight="1">
      <c r="K2169" s="11"/>
      <c r="M2169" s="11"/>
      <c r="R2169" s="1"/>
    </row>
    <row r="2170" spans="11:18" ht="20.100000000000001" customHeight="1">
      <c r="K2170" s="11"/>
      <c r="M2170" s="11"/>
      <c r="R2170" s="1"/>
    </row>
    <row r="2171" spans="11:18" ht="20.100000000000001" customHeight="1">
      <c r="K2171" s="11"/>
      <c r="M2171" s="11"/>
      <c r="R2171" s="1"/>
    </row>
    <row r="2172" spans="11:18" ht="20.100000000000001" customHeight="1">
      <c r="K2172" s="11"/>
      <c r="M2172" s="11"/>
      <c r="R2172" s="1"/>
    </row>
    <row r="2173" spans="11:18" ht="20.100000000000001" customHeight="1">
      <c r="K2173" s="11"/>
      <c r="M2173" s="11"/>
      <c r="R2173" s="1"/>
    </row>
    <row r="2174" spans="11:18" ht="20.100000000000001" customHeight="1">
      <c r="K2174" s="11"/>
      <c r="M2174" s="11"/>
      <c r="R2174" s="1"/>
    </row>
    <row r="2175" spans="11:18" ht="20.100000000000001" customHeight="1">
      <c r="K2175" s="11"/>
      <c r="M2175" s="11"/>
      <c r="R2175" s="1"/>
    </row>
    <row r="2176" spans="11:18" ht="20.100000000000001" customHeight="1">
      <c r="K2176" s="11"/>
      <c r="M2176" s="11"/>
      <c r="R2176" s="1"/>
    </row>
    <row r="2177" spans="11:18" ht="20.100000000000001" customHeight="1">
      <c r="K2177" s="11"/>
      <c r="M2177" s="11"/>
      <c r="R2177" s="1"/>
    </row>
    <row r="2178" spans="11:18" ht="20.100000000000001" customHeight="1">
      <c r="K2178" s="11"/>
      <c r="M2178" s="11"/>
      <c r="R2178" s="1"/>
    </row>
    <row r="2179" spans="11:18" ht="20.100000000000001" customHeight="1">
      <c r="K2179" s="11"/>
      <c r="M2179" s="11"/>
      <c r="R2179" s="1"/>
    </row>
    <row r="2180" spans="11:18" ht="20.100000000000001" customHeight="1">
      <c r="K2180" s="11"/>
      <c r="M2180" s="11"/>
      <c r="R2180" s="1"/>
    </row>
    <row r="2181" spans="11:18" ht="20.100000000000001" customHeight="1">
      <c r="K2181" s="11"/>
      <c r="M2181" s="11"/>
      <c r="R2181" s="1"/>
    </row>
    <row r="2182" spans="11:18" ht="20.100000000000001" customHeight="1">
      <c r="K2182" s="11"/>
      <c r="M2182" s="11"/>
      <c r="R2182" s="1"/>
    </row>
    <row r="2183" spans="11:18" ht="20.100000000000001" customHeight="1">
      <c r="K2183" s="11"/>
      <c r="M2183" s="11"/>
      <c r="R2183" s="1"/>
    </row>
    <row r="2184" spans="11:18" ht="20.100000000000001" customHeight="1">
      <c r="K2184" s="11"/>
      <c r="M2184" s="11"/>
      <c r="R2184" s="1"/>
    </row>
    <row r="2185" spans="11:18" ht="20.100000000000001" customHeight="1">
      <c r="K2185" s="11"/>
      <c r="M2185" s="11"/>
      <c r="R2185" s="1"/>
    </row>
    <row r="2186" spans="11:18" ht="20.100000000000001" customHeight="1">
      <c r="K2186" s="11"/>
      <c r="M2186" s="11"/>
      <c r="R2186" s="1"/>
    </row>
    <row r="2187" spans="11:18" ht="20.100000000000001" customHeight="1">
      <c r="K2187" s="11"/>
      <c r="M2187" s="11"/>
      <c r="R2187" s="1"/>
    </row>
    <row r="2188" spans="11:18" ht="20.100000000000001" customHeight="1">
      <c r="K2188" s="11"/>
      <c r="M2188" s="11"/>
      <c r="R2188" s="1"/>
    </row>
    <row r="2189" spans="11:18" ht="20.100000000000001" customHeight="1">
      <c r="K2189" s="11"/>
      <c r="M2189" s="11"/>
      <c r="R2189" s="1"/>
    </row>
    <row r="2190" spans="11:18" ht="20.100000000000001" customHeight="1">
      <c r="K2190" s="11"/>
      <c r="M2190" s="11"/>
      <c r="R2190" s="1"/>
    </row>
    <row r="2191" spans="11:18" ht="20.100000000000001" customHeight="1">
      <c r="K2191" s="11"/>
      <c r="M2191" s="11"/>
      <c r="R2191" s="1"/>
    </row>
    <row r="2192" spans="11:18" ht="20.100000000000001" customHeight="1">
      <c r="K2192" s="11"/>
      <c r="M2192" s="11"/>
      <c r="R2192" s="1"/>
    </row>
    <row r="2193" spans="11:18" ht="20.100000000000001" customHeight="1">
      <c r="K2193" s="11"/>
      <c r="M2193" s="11"/>
      <c r="R2193" s="1"/>
    </row>
    <row r="2194" spans="11:18" ht="20.100000000000001" customHeight="1">
      <c r="K2194" s="11"/>
      <c r="M2194" s="11"/>
      <c r="R2194" s="1"/>
    </row>
    <row r="2195" spans="11:18" ht="20.100000000000001" customHeight="1">
      <c r="K2195" s="11"/>
      <c r="M2195" s="11"/>
      <c r="R2195" s="1"/>
    </row>
    <row r="2196" spans="11:18" ht="20.100000000000001" customHeight="1">
      <c r="K2196" s="11"/>
      <c r="M2196" s="11"/>
      <c r="R2196" s="1"/>
    </row>
    <row r="2197" spans="11:18" ht="20.100000000000001" customHeight="1">
      <c r="K2197" s="11"/>
      <c r="M2197" s="11"/>
      <c r="R2197" s="1"/>
    </row>
    <row r="2198" spans="11:18" ht="20.100000000000001" customHeight="1">
      <c r="K2198" s="11"/>
      <c r="M2198" s="11"/>
      <c r="R2198" s="1"/>
    </row>
    <row r="2199" spans="11:18" ht="20.100000000000001" customHeight="1">
      <c r="K2199" s="11"/>
      <c r="M2199" s="11"/>
      <c r="R2199" s="1"/>
    </row>
    <row r="2200" spans="11:18" ht="20.100000000000001" customHeight="1">
      <c r="K2200" s="11"/>
      <c r="M2200" s="11"/>
      <c r="R2200" s="1"/>
    </row>
    <row r="2201" spans="11:18" ht="20.100000000000001" customHeight="1">
      <c r="K2201" s="11"/>
      <c r="M2201" s="11"/>
      <c r="R2201" s="1"/>
    </row>
    <row r="2202" spans="11:18" ht="20.100000000000001" customHeight="1">
      <c r="K2202" s="11"/>
      <c r="M2202" s="11"/>
      <c r="R2202" s="1"/>
    </row>
    <row r="2203" spans="11:18" ht="20.100000000000001" customHeight="1">
      <c r="K2203" s="11"/>
      <c r="M2203" s="11"/>
      <c r="R2203" s="1"/>
    </row>
    <row r="2204" spans="11:18" ht="20.100000000000001" customHeight="1">
      <c r="K2204" s="11"/>
      <c r="M2204" s="11"/>
      <c r="R2204" s="1"/>
    </row>
    <row r="2205" spans="11:18" ht="20.100000000000001" customHeight="1">
      <c r="K2205" s="11"/>
      <c r="M2205" s="11"/>
      <c r="R2205" s="1"/>
    </row>
    <row r="2206" spans="11:18" ht="20.100000000000001" customHeight="1">
      <c r="K2206" s="11"/>
      <c r="M2206" s="11"/>
      <c r="R2206" s="1"/>
    </row>
    <row r="2207" spans="11:18" ht="20.100000000000001" customHeight="1">
      <c r="K2207" s="11"/>
      <c r="M2207" s="11"/>
      <c r="R2207" s="1"/>
    </row>
    <row r="2208" spans="11:18" ht="20.100000000000001" customHeight="1">
      <c r="K2208" s="11"/>
      <c r="M2208" s="11"/>
      <c r="R2208" s="1"/>
    </row>
    <row r="2209" spans="11:18" ht="20.100000000000001" customHeight="1">
      <c r="K2209" s="11"/>
      <c r="M2209" s="11"/>
      <c r="R2209" s="1"/>
    </row>
    <row r="2210" spans="11:18" ht="20.100000000000001" customHeight="1">
      <c r="K2210" s="11"/>
      <c r="M2210" s="11"/>
      <c r="R2210" s="1"/>
    </row>
    <row r="2211" spans="11:18" ht="20.100000000000001" customHeight="1">
      <c r="K2211" s="11"/>
      <c r="M2211" s="11"/>
      <c r="R2211" s="1"/>
    </row>
    <row r="2212" spans="11:18" ht="20.100000000000001" customHeight="1">
      <c r="K2212" s="11"/>
      <c r="M2212" s="11"/>
      <c r="R2212" s="1"/>
    </row>
    <row r="2213" spans="11:18" ht="20.100000000000001" customHeight="1">
      <c r="K2213" s="11"/>
      <c r="M2213" s="11"/>
      <c r="R2213" s="1"/>
    </row>
    <row r="2214" spans="11:18" ht="20.100000000000001" customHeight="1">
      <c r="K2214" s="11"/>
      <c r="M2214" s="11"/>
      <c r="R2214" s="1"/>
    </row>
    <row r="2215" spans="11:18" ht="20.100000000000001" customHeight="1">
      <c r="K2215" s="11"/>
      <c r="M2215" s="11"/>
      <c r="R2215" s="1"/>
    </row>
    <row r="2216" spans="11:18" ht="20.100000000000001" customHeight="1">
      <c r="K2216" s="11"/>
      <c r="M2216" s="11"/>
      <c r="R2216" s="1"/>
    </row>
    <row r="2217" spans="11:18" ht="20.100000000000001" customHeight="1">
      <c r="K2217" s="11"/>
      <c r="M2217" s="11"/>
      <c r="R2217" s="1"/>
    </row>
    <row r="2218" spans="11:18" ht="20.100000000000001" customHeight="1">
      <c r="K2218" s="11"/>
      <c r="M2218" s="11"/>
      <c r="R2218" s="1"/>
    </row>
    <row r="2219" spans="11:18" ht="20.100000000000001" customHeight="1">
      <c r="K2219" s="11"/>
      <c r="M2219" s="11"/>
      <c r="R2219" s="1"/>
    </row>
    <row r="2220" spans="11:18" ht="20.100000000000001" customHeight="1">
      <c r="K2220" s="11"/>
      <c r="M2220" s="11"/>
      <c r="R2220" s="1"/>
    </row>
    <row r="2221" spans="11:18" ht="20.100000000000001" customHeight="1">
      <c r="K2221" s="11"/>
      <c r="M2221" s="11"/>
      <c r="R2221" s="1"/>
    </row>
    <row r="2222" spans="11:18" ht="20.100000000000001" customHeight="1">
      <c r="K2222" s="11"/>
      <c r="M2222" s="11"/>
      <c r="R2222" s="1"/>
    </row>
    <row r="2223" spans="11:18" ht="20.100000000000001" customHeight="1">
      <c r="K2223" s="11"/>
      <c r="M2223" s="11"/>
      <c r="R2223" s="1"/>
    </row>
    <row r="2224" spans="11:18" ht="20.100000000000001" customHeight="1">
      <c r="K2224" s="11"/>
      <c r="M2224" s="11"/>
      <c r="R2224" s="1"/>
    </row>
    <row r="2225" spans="11:18" ht="20.100000000000001" customHeight="1">
      <c r="K2225" s="11"/>
      <c r="M2225" s="11"/>
      <c r="R2225" s="1"/>
    </row>
    <row r="2226" spans="11:18" ht="20.100000000000001" customHeight="1">
      <c r="K2226" s="11"/>
      <c r="M2226" s="11"/>
      <c r="R2226" s="1"/>
    </row>
    <row r="2227" spans="11:18" ht="20.100000000000001" customHeight="1">
      <c r="K2227" s="11"/>
      <c r="M2227" s="11"/>
      <c r="R2227" s="1"/>
    </row>
    <row r="2228" spans="11:18" ht="20.100000000000001" customHeight="1">
      <c r="K2228" s="11"/>
      <c r="M2228" s="11"/>
      <c r="R2228" s="1"/>
    </row>
    <row r="2229" spans="11:18" ht="20.100000000000001" customHeight="1">
      <c r="K2229" s="11"/>
      <c r="M2229" s="11"/>
      <c r="R2229" s="1"/>
    </row>
    <row r="2230" spans="11:18" ht="20.100000000000001" customHeight="1">
      <c r="K2230" s="11"/>
      <c r="M2230" s="11"/>
      <c r="R2230" s="1"/>
    </row>
    <row r="2231" spans="11:18" ht="20.100000000000001" customHeight="1">
      <c r="K2231" s="11"/>
      <c r="M2231" s="11"/>
      <c r="R2231" s="1"/>
    </row>
    <row r="2232" spans="11:18" ht="20.100000000000001" customHeight="1">
      <c r="K2232" s="11"/>
      <c r="M2232" s="11"/>
      <c r="R2232" s="1"/>
    </row>
    <row r="2233" spans="11:18" ht="20.100000000000001" customHeight="1">
      <c r="K2233" s="11"/>
      <c r="M2233" s="11"/>
      <c r="R2233" s="1"/>
    </row>
    <row r="2234" spans="11:18" ht="20.100000000000001" customHeight="1">
      <c r="K2234" s="11"/>
      <c r="M2234" s="11"/>
      <c r="R2234" s="1"/>
    </row>
    <row r="2235" spans="11:18" ht="20.100000000000001" customHeight="1">
      <c r="K2235" s="11"/>
      <c r="M2235" s="11"/>
      <c r="R2235" s="1"/>
    </row>
    <row r="2236" spans="11:18" ht="20.100000000000001" customHeight="1">
      <c r="K2236" s="11"/>
      <c r="M2236" s="11"/>
      <c r="R2236" s="1"/>
    </row>
    <row r="2237" spans="11:18" ht="20.100000000000001" customHeight="1">
      <c r="K2237" s="11"/>
      <c r="M2237" s="11"/>
      <c r="R2237" s="1"/>
    </row>
    <row r="2238" spans="11:18" ht="20.100000000000001" customHeight="1">
      <c r="K2238" s="11"/>
      <c r="M2238" s="11"/>
      <c r="R2238" s="1"/>
    </row>
    <row r="2239" spans="11:18" ht="20.100000000000001" customHeight="1">
      <c r="K2239" s="11"/>
      <c r="M2239" s="11"/>
      <c r="R2239" s="1"/>
    </row>
    <row r="2240" spans="11:18" ht="20.100000000000001" customHeight="1">
      <c r="K2240" s="11"/>
      <c r="M2240" s="11"/>
      <c r="R2240" s="1"/>
    </row>
    <row r="2241" spans="11:18" ht="20.100000000000001" customHeight="1">
      <c r="K2241" s="11"/>
      <c r="M2241" s="11"/>
      <c r="R2241" s="1"/>
    </row>
    <row r="2242" spans="11:18" ht="20.100000000000001" customHeight="1">
      <c r="K2242" s="11"/>
      <c r="M2242" s="11"/>
      <c r="R2242" s="1"/>
    </row>
    <row r="2243" spans="11:18" ht="20.100000000000001" customHeight="1">
      <c r="K2243" s="11"/>
      <c r="M2243" s="11"/>
      <c r="R2243" s="1"/>
    </row>
    <row r="2244" spans="11:18" ht="20.100000000000001" customHeight="1">
      <c r="K2244" s="11"/>
      <c r="M2244" s="11"/>
      <c r="R2244" s="1"/>
    </row>
    <row r="2245" spans="11:18" ht="20.100000000000001" customHeight="1">
      <c r="K2245" s="11"/>
      <c r="M2245" s="11"/>
      <c r="R2245" s="1"/>
    </row>
    <row r="2246" spans="11:18" ht="20.100000000000001" customHeight="1">
      <c r="K2246" s="11"/>
      <c r="M2246" s="11"/>
      <c r="R2246" s="1"/>
    </row>
    <row r="2247" spans="11:18" ht="20.100000000000001" customHeight="1">
      <c r="K2247" s="11"/>
      <c r="M2247" s="11"/>
      <c r="R2247" s="1"/>
    </row>
    <row r="2248" spans="11:18" ht="20.100000000000001" customHeight="1">
      <c r="K2248" s="11"/>
      <c r="M2248" s="11"/>
      <c r="R2248" s="1"/>
    </row>
    <row r="2249" spans="11:18" ht="20.100000000000001" customHeight="1">
      <c r="K2249" s="11"/>
      <c r="M2249" s="11"/>
      <c r="R2249" s="1"/>
    </row>
    <row r="2250" spans="11:18" ht="20.100000000000001" customHeight="1">
      <c r="K2250" s="11"/>
      <c r="M2250" s="11"/>
      <c r="R2250" s="1"/>
    </row>
    <row r="2251" spans="11:18" ht="20.100000000000001" customHeight="1">
      <c r="K2251" s="11"/>
      <c r="M2251" s="11"/>
      <c r="R2251" s="1"/>
    </row>
    <row r="2252" spans="11:18" ht="20.100000000000001" customHeight="1">
      <c r="K2252" s="11"/>
      <c r="M2252" s="11"/>
      <c r="R2252" s="1"/>
    </row>
    <row r="2253" spans="11:18" ht="20.100000000000001" customHeight="1">
      <c r="K2253" s="11"/>
      <c r="M2253" s="11"/>
      <c r="R2253" s="1"/>
    </row>
    <row r="2254" spans="11:18" ht="20.100000000000001" customHeight="1">
      <c r="K2254" s="11"/>
      <c r="M2254" s="11"/>
      <c r="R2254" s="1"/>
    </row>
    <row r="2255" spans="11:18" ht="20.100000000000001" customHeight="1">
      <c r="K2255" s="11"/>
      <c r="M2255" s="11"/>
      <c r="R2255" s="1"/>
    </row>
    <row r="2256" spans="11:18" ht="20.100000000000001" customHeight="1">
      <c r="K2256" s="11"/>
      <c r="M2256" s="11"/>
      <c r="R2256" s="1"/>
    </row>
    <row r="2257" spans="11:18" ht="20.100000000000001" customHeight="1">
      <c r="K2257" s="11"/>
      <c r="M2257" s="11"/>
      <c r="R2257" s="1"/>
    </row>
    <row r="2258" spans="11:18" ht="20.100000000000001" customHeight="1">
      <c r="K2258" s="11"/>
      <c r="M2258" s="11"/>
      <c r="R2258" s="1"/>
    </row>
    <row r="2259" spans="11:18" ht="20.100000000000001" customHeight="1">
      <c r="K2259" s="11"/>
      <c r="M2259" s="11"/>
      <c r="R2259" s="1"/>
    </row>
    <row r="2260" spans="11:18" ht="20.100000000000001" customHeight="1">
      <c r="K2260" s="11"/>
      <c r="M2260" s="11"/>
      <c r="R2260" s="1"/>
    </row>
    <row r="2261" spans="11:18" ht="20.100000000000001" customHeight="1">
      <c r="K2261" s="11"/>
      <c r="M2261" s="11"/>
      <c r="R2261" s="1"/>
    </row>
    <row r="2262" spans="11:18" ht="20.100000000000001" customHeight="1">
      <c r="K2262" s="11"/>
      <c r="M2262" s="11"/>
      <c r="R2262" s="1"/>
    </row>
    <row r="2263" spans="11:18" ht="20.100000000000001" customHeight="1">
      <c r="K2263" s="11"/>
      <c r="M2263" s="11"/>
      <c r="R2263" s="1"/>
    </row>
    <row r="2264" spans="11:18" ht="20.100000000000001" customHeight="1">
      <c r="K2264" s="11"/>
      <c r="M2264" s="11"/>
      <c r="R2264" s="1"/>
    </row>
    <row r="2265" spans="11:18" ht="20.100000000000001" customHeight="1">
      <c r="K2265" s="11"/>
      <c r="M2265" s="11"/>
      <c r="R2265" s="1"/>
    </row>
    <row r="2266" spans="11:18" ht="20.100000000000001" customHeight="1">
      <c r="K2266" s="11"/>
      <c r="M2266" s="11"/>
      <c r="R2266" s="1"/>
    </row>
    <row r="2267" spans="11:18" ht="20.100000000000001" customHeight="1">
      <c r="K2267" s="11"/>
      <c r="M2267" s="11"/>
      <c r="R2267" s="1"/>
    </row>
    <row r="2268" spans="11:18" ht="20.100000000000001" customHeight="1">
      <c r="K2268" s="11"/>
      <c r="M2268" s="11"/>
      <c r="R2268" s="1"/>
    </row>
    <row r="2269" spans="11:18" ht="20.100000000000001" customHeight="1">
      <c r="K2269" s="11"/>
      <c r="M2269" s="11"/>
      <c r="R2269" s="1"/>
    </row>
    <row r="2270" spans="11:18" ht="20.100000000000001" customHeight="1">
      <c r="K2270" s="11"/>
      <c r="M2270" s="11"/>
      <c r="R2270" s="1"/>
    </row>
    <row r="2271" spans="11:18" ht="20.100000000000001" customHeight="1">
      <c r="K2271" s="11"/>
      <c r="M2271" s="11"/>
      <c r="R2271" s="1"/>
    </row>
    <row r="2272" spans="11:18" ht="20.100000000000001" customHeight="1">
      <c r="K2272" s="11"/>
      <c r="M2272" s="11"/>
      <c r="R2272" s="1"/>
    </row>
    <row r="2273" spans="11:18" ht="20.100000000000001" customHeight="1">
      <c r="K2273" s="11"/>
      <c r="M2273" s="11"/>
      <c r="R2273" s="1"/>
    </row>
    <row r="2274" spans="11:18" ht="20.100000000000001" customHeight="1">
      <c r="K2274" s="11"/>
      <c r="M2274" s="11"/>
      <c r="R2274" s="1"/>
    </row>
    <row r="2275" spans="11:18" ht="20.100000000000001" customHeight="1">
      <c r="K2275" s="11"/>
      <c r="M2275" s="11"/>
      <c r="R2275" s="1"/>
    </row>
    <row r="2276" spans="11:18" ht="20.100000000000001" customHeight="1">
      <c r="K2276" s="11"/>
      <c r="M2276" s="11"/>
      <c r="R2276" s="1"/>
    </row>
    <row r="2277" spans="11:18" ht="20.100000000000001" customHeight="1">
      <c r="K2277" s="11"/>
      <c r="M2277" s="11"/>
      <c r="R2277" s="1"/>
    </row>
    <row r="2278" spans="11:18" ht="20.100000000000001" customHeight="1">
      <c r="K2278" s="11"/>
      <c r="M2278" s="11"/>
      <c r="R2278" s="1"/>
    </row>
    <row r="2279" spans="11:18" ht="20.100000000000001" customHeight="1">
      <c r="K2279" s="11"/>
      <c r="M2279" s="11"/>
      <c r="R2279" s="1"/>
    </row>
    <row r="2280" spans="11:18" ht="20.100000000000001" customHeight="1">
      <c r="K2280" s="11"/>
      <c r="M2280" s="11"/>
      <c r="R2280" s="1"/>
    </row>
    <row r="2281" spans="11:18" ht="20.100000000000001" customHeight="1">
      <c r="K2281" s="11"/>
      <c r="M2281" s="11"/>
      <c r="R2281" s="1"/>
    </row>
    <row r="2282" spans="11:18" ht="20.100000000000001" customHeight="1">
      <c r="K2282" s="11"/>
      <c r="M2282" s="11"/>
      <c r="R2282" s="1"/>
    </row>
    <row r="2283" spans="11:18" ht="20.100000000000001" customHeight="1">
      <c r="K2283" s="11"/>
      <c r="M2283" s="11"/>
      <c r="R2283" s="1"/>
    </row>
    <row r="2284" spans="11:18" ht="20.100000000000001" customHeight="1">
      <c r="K2284" s="11"/>
      <c r="M2284" s="11"/>
      <c r="R2284" s="1"/>
    </row>
    <row r="2285" spans="11:18" ht="20.100000000000001" customHeight="1">
      <c r="K2285" s="11"/>
      <c r="M2285" s="11"/>
      <c r="R2285" s="1"/>
    </row>
    <row r="2286" spans="11:18" ht="20.100000000000001" customHeight="1">
      <c r="K2286" s="11"/>
      <c r="M2286" s="11"/>
      <c r="R2286" s="1"/>
    </row>
    <row r="2287" spans="11:18" ht="20.100000000000001" customHeight="1">
      <c r="K2287" s="11"/>
      <c r="M2287" s="11"/>
      <c r="R2287" s="1"/>
    </row>
    <row r="2288" spans="11:18" ht="20.100000000000001" customHeight="1">
      <c r="K2288" s="11"/>
      <c r="M2288" s="11"/>
      <c r="R2288" s="1"/>
    </row>
    <row r="2289" spans="11:18" ht="20.100000000000001" customHeight="1">
      <c r="K2289" s="11"/>
      <c r="M2289" s="11"/>
      <c r="R2289" s="1"/>
    </row>
    <row r="2290" spans="11:18" ht="20.100000000000001" customHeight="1">
      <c r="K2290" s="11"/>
      <c r="M2290" s="11"/>
      <c r="R2290" s="1"/>
    </row>
    <row r="2291" spans="11:18" ht="20.100000000000001" customHeight="1">
      <c r="K2291" s="11"/>
      <c r="M2291" s="11"/>
      <c r="R2291" s="1"/>
    </row>
    <row r="2292" spans="11:18" ht="20.100000000000001" customHeight="1">
      <c r="K2292" s="11"/>
      <c r="M2292" s="11"/>
      <c r="R2292" s="1"/>
    </row>
    <row r="2293" spans="11:18" ht="20.100000000000001" customHeight="1">
      <c r="K2293" s="11"/>
      <c r="M2293" s="11"/>
      <c r="R2293" s="1"/>
    </row>
    <row r="2294" spans="11:18" ht="20.100000000000001" customHeight="1">
      <c r="K2294" s="11"/>
      <c r="M2294" s="11"/>
      <c r="R2294" s="1"/>
    </row>
    <row r="2295" spans="11:18" ht="20.100000000000001" customHeight="1">
      <c r="K2295" s="11"/>
      <c r="M2295" s="11"/>
      <c r="R2295" s="1"/>
    </row>
    <row r="2296" spans="11:18" ht="20.100000000000001" customHeight="1">
      <c r="K2296" s="11"/>
      <c r="M2296" s="11"/>
      <c r="R2296" s="1"/>
    </row>
    <row r="2297" spans="11:18" ht="20.100000000000001" customHeight="1">
      <c r="K2297" s="11"/>
      <c r="M2297" s="11"/>
      <c r="R2297" s="1"/>
    </row>
    <row r="2298" spans="11:18" ht="20.100000000000001" customHeight="1">
      <c r="K2298" s="11"/>
      <c r="M2298" s="11"/>
      <c r="R2298" s="1"/>
    </row>
    <row r="2299" spans="11:18" ht="20.100000000000001" customHeight="1">
      <c r="K2299" s="11"/>
      <c r="M2299" s="11"/>
      <c r="R2299" s="1"/>
    </row>
    <row r="2300" spans="11:18" ht="20.100000000000001" customHeight="1">
      <c r="K2300" s="11"/>
      <c r="M2300" s="11"/>
      <c r="R2300" s="1"/>
    </row>
    <row r="2301" spans="11:18" ht="20.100000000000001" customHeight="1">
      <c r="K2301" s="11"/>
      <c r="M2301" s="11"/>
      <c r="R2301" s="1"/>
    </row>
    <row r="2302" spans="11:18" ht="20.100000000000001" customHeight="1">
      <c r="K2302" s="11"/>
      <c r="M2302" s="11"/>
      <c r="R2302" s="1"/>
    </row>
    <row r="2303" spans="11:18" ht="20.100000000000001" customHeight="1">
      <c r="K2303" s="11"/>
      <c r="M2303" s="11"/>
      <c r="R2303" s="1"/>
    </row>
    <row r="2304" spans="11:18" ht="20.100000000000001" customHeight="1">
      <c r="K2304" s="11"/>
      <c r="M2304" s="11"/>
      <c r="R2304" s="1"/>
    </row>
    <row r="2305" spans="11:18" ht="20.100000000000001" customHeight="1">
      <c r="K2305" s="11"/>
      <c r="M2305" s="11"/>
      <c r="R2305" s="1"/>
    </row>
    <row r="2306" spans="11:18" ht="20.100000000000001" customHeight="1">
      <c r="K2306" s="11"/>
      <c r="M2306" s="11"/>
      <c r="R2306" s="1"/>
    </row>
    <row r="2307" spans="11:18" ht="20.100000000000001" customHeight="1">
      <c r="K2307" s="11"/>
      <c r="M2307" s="11"/>
      <c r="R2307" s="1"/>
    </row>
    <row r="2308" spans="11:18" ht="20.100000000000001" customHeight="1">
      <c r="K2308" s="11"/>
      <c r="M2308" s="11"/>
      <c r="R2308" s="1"/>
    </row>
    <row r="2309" spans="11:18" ht="20.100000000000001" customHeight="1">
      <c r="K2309" s="11"/>
      <c r="M2309" s="11"/>
      <c r="R2309" s="1"/>
    </row>
    <row r="2310" spans="11:18" ht="20.100000000000001" customHeight="1">
      <c r="K2310" s="11"/>
      <c r="M2310" s="11"/>
      <c r="R2310" s="1"/>
    </row>
    <row r="2311" spans="11:18" ht="20.100000000000001" customHeight="1">
      <c r="K2311" s="11"/>
      <c r="M2311" s="11"/>
      <c r="R2311" s="1"/>
    </row>
    <row r="2312" spans="11:18" ht="20.100000000000001" customHeight="1">
      <c r="K2312" s="11"/>
      <c r="M2312" s="11"/>
      <c r="R2312" s="1"/>
    </row>
    <row r="2313" spans="11:18" ht="20.100000000000001" customHeight="1">
      <c r="K2313" s="11"/>
      <c r="M2313" s="11"/>
      <c r="R2313" s="1"/>
    </row>
    <row r="2314" spans="11:18" ht="20.100000000000001" customHeight="1">
      <c r="K2314" s="11"/>
      <c r="M2314" s="11"/>
      <c r="R2314" s="1"/>
    </row>
    <row r="2315" spans="11:18" ht="20.100000000000001" customHeight="1">
      <c r="K2315" s="11"/>
      <c r="M2315" s="11"/>
      <c r="R2315" s="1"/>
    </row>
    <row r="2316" spans="11:18" ht="20.100000000000001" customHeight="1">
      <c r="K2316" s="11"/>
      <c r="M2316" s="11"/>
      <c r="R2316" s="1"/>
    </row>
    <row r="2317" spans="11:18" ht="20.100000000000001" customHeight="1">
      <c r="K2317" s="11"/>
      <c r="M2317" s="11"/>
      <c r="R2317" s="1"/>
    </row>
    <row r="2318" spans="11:18" ht="20.100000000000001" customHeight="1">
      <c r="K2318" s="11"/>
      <c r="M2318" s="11"/>
      <c r="R2318" s="1"/>
    </row>
    <row r="2319" spans="11:18" ht="20.100000000000001" customHeight="1">
      <c r="K2319" s="11"/>
      <c r="M2319" s="11"/>
      <c r="R2319" s="1"/>
    </row>
    <row r="2320" spans="11:18" ht="20.100000000000001" customHeight="1">
      <c r="K2320" s="11"/>
      <c r="M2320" s="11"/>
      <c r="R2320" s="1"/>
    </row>
    <row r="2321" spans="11:18" ht="20.100000000000001" customHeight="1">
      <c r="K2321" s="11"/>
      <c r="M2321" s="11"/>
      <c r="R2321" s="1"/>
    </row>
    <row r="2322" spans="11:18" ht="20.100000000000001" customHeight="1">
      <c r="K2322" s="11"/>
      <c r="M2322" s="11"/>
      <c r="R2322" s="1"/>
    </row>
    <row r="2323" spans="11:18" ht="20.100000000000001" customHeight="1">
      <c r="K2323" s="11"/>
      <c r="M2323" s="11"/>
      <c r="R2323" s="1"/>
    </row>
    <row r="2324" spans="11:18" ht="20.100000000000001" customHeight="1">
      <c r="K2324" s="11"/>
      <c r="M2324" s="11"/>
      <c r="R2324" s="1"/>
    </row>
    <row r="2325" spans="11:18" ht="20.100000000000001" customHeight="1">
      <c r="K2325" s="11"/>
      <c r="M2325" s="11"/>
      <c r="R2325" s="1"/>
    </row>
    <row r="2326" spans="11:18" ht="20.100000000000001" customHeight="1">
      <c r="K2326" s="11"/>
      <c r="M2326" s="11"/>
      <c r="R2326" s="1"/>
    </row>
    <row r="2327" spans="11:18" ht="20.100000000000001" customHeight="1">
      <c r="K2327" s="11"/>
      <c r="M2327" s="11"/>
      <c r="R2327" s="1"/>
    </row>
    <row r="2328" spans="11:18" ht="20.100000000000001" customHeight="1">
      <c r="K2328" s="11"/>
      <c r="M2328" s="11"/>
      <c r="R2328" s="1"/>
    </row>
    <row r="2329" spans="11:18" ht="20.100000000000001" customHeight="1">
      <c r="K2329" s="11"/>
      <c r="M2329" s="11"/>
      <c r="R2329" s="1"/>
    </row>
    <row r="2330" spans="11:18" ht="20.100000000000001" customHeight="1">
      <c r="K2330" s="11"/>
      <c r="M2330" s="11"/>
      <c r="R2330" s="1"/>
    </row>
    <row r="2331" spans="11:18" ht="20.100000000000001" customHeight="1">
      <c r="K2331" s="11"/>
      <c r="M2331" s="11"/>
      <c r="R2331" s="1"/>
    </row>
    <row r="2332" spans="11:18" ht="20.100000000000001" customHeight="1">
      <c r="K2332" s="11"/>
      <c r="M2332" s="11"/>
      <c r="R2332" s="1"/>
    </row>
    <row r="2333" spans="11:18" ht="20.100000000000001" customHeight="1">
      <c r="K2333" s="11"/>
      <c r="M2333" s="11"/>
      <c r="R2333" s="1"/>
    </row>
    <row r="2334" spans="11:18" ht="20.100000000000001" customHeight="1">
      <c r="K2334" s="11"/>
      <c r="M2334" s="11"/>
      <c r="R2334" s="1"/>
    </row>
    <row r="2335" spans="11:18" ht="20.100000000000001" customHeight="1">
      <c r="K2335" s="11"/>
      <c r="M2335" s="11"/>
      <c r="R2335" s="1"/>
    </row>
    <row r="2336" spans="11:18" ht="20.100000000000001" customHeight="1">
      <c r="K2336" s="11"/>
      <c r="M2336" s="11"/>
      <c r="R2336" s="1"/>
    </row>
    <row r="2337" spans="11:18" ht="20.100000000000001" customHeight="1">
      <c r="K2337" s="11"/>
      <c r="M2337" s="11"/>
      <c r="R2337" s="1"/>
    </row>
    <row r="2338" spans="11:18" ht="20.100000000000001" customHeight="1">
      <c r="K2338" s="11"/>
      <c r="M2338" s="11"/>
      <c r="R2338" s="1"/>
    </row>
    <row r="2339" spans="11:18" ht="20.100000000000001" customHeight="1">
      <c r="K2339" s="11"/>
      <c r="M2339" s="11"/>
      <c r="R2339" s="1"/>
    </row>
    <row r="2340" spans="11:18" ht="20.100000000000001" customHeight="1">
      <c r="K2340" s="11"/>
      <c r="M2340" s="11"/>
      <c r="R2340" s="1"/>
    </row>
    <row r="2341" spans="11:18" ht="20.100000000000001" customHeight="1">
      <c r="K2341" s="11"/>
      <c r="M2341" s="11"/>
      <c r="R2341" s="1"/>
    </row>
    <row r="2342" spans="11:18" ht="20.100000000000001" customHeight="1">
      <c r="K2342" s="11"/>
      <c r="M2342" s="11"/>
      <c r="R2342" s="1"/>
    </row>
    <row r="2343" spans="11:18" ht="20.100000000000001" customHeight="1">
      <c r="K2343" s="11"/>
      <c r="M2343" s="11"/>
      <c r="R2343" s="1"/>
    </row>
    <row r="2344" spans="11:18" ht="20.100000000000001" customHeight="1">
      <c r="K2344" s="11"/>
      <c r="M2344" s="11"/>
      <c r="R2344" s="1"/>
    </row>
    <row r="2345" spans="11:18" ht="20.100000000000001" customHeight="1">
      <c r="K2345" s="11"/>
      <c r="M2345" s="11"/>
      <c r="R2345" s="1"/>
    </row>
    <row r="2346" spans="11:18" ht="20.100000000000001" customHeight="1">
      <c r="K2346" s="11"/>
      <c r="M2346" s="11"/>
      <c r="R2346" s="1"/>
    </row>
    <row r="2347" spans="11:18" ht="20.100000000000001" customHeight="1">
      <c r="K2347" s="11"/>
      <c r="M2347" s="11"/>
      <c r="R2347" s="1"/>
    </row>
    <row r="2348" spans="11:18" ht="20.100000000000001" customHeight="1">
      <c r="K2348" s="11"/>
      <c r="M2348" s="11"/>
      <c r="R2348" s="1"/>
    </row>
    <row r="2349" spans="11:18" ht="20.100000000000001" customHeight="1">
      <c r="K2349" s="11"/>
      <c r="M2349" s="11"/>
      <c r="R2349" s="1"/>
    </row>
    <row r="2350" spans="11:18" ht="20.100000000000001" customHeight="1">
      <c r="K2350" s="11"/>
      <c r="M2350" s="11"/>
      <c r="R2350" s="1"/>
    </row>
    <row r="2351" spans="11:18" ht="20.100000000000001" customHeight="1">
      <c r="K2351" s="11"/>
      <c r="M2351" s="11"/>
      <c r="R2351" s="1"/>
    </row>
    <row r="2352" spans="11:18" ht="20.100000000000001" customHeight="1">
      <c r="K2352" s="11"/>
      <c r="M2352" s="11"/>
      <c r="R2352" s="1"/>
    </row>
    <row r="2353" spans="11:18" ht="20.100000000000001" customHeight="1">
      <c r="K2353" s="11"/>
      <c r="M2353" s="11"/>
      <c r="R2353" s="1"/>
    </row>
    <row r="2354" spans="11:18" ht="20.100000000000001" customHeight="1">
      <c r="K2354" s="11"/>
      <c r="M2354" s="11"/>
      <c r="R2354" s="1"/>
    </row>
    <row r="2355" spans="11:18" ht="20.100000000000001" customHeight="1">
      <c r="K2355" s="11"/>
      <c r="M2355" s="11"/>
      <c r="R2355" s="1"/>
    </row>
    <row r="2356" spans="11:18" ht="20.100000000000001" customHeight="1">
      <c r="K2356" s="11"/>
      <c r="M2356" s="11"/>
      <c r="R2356" s="1"/>
    </row>
    <row r="2357" spans="11:18" ht="20.100000000000001" customHeight="1">
      <c r="K2357" s="11"/>
      <c r="M2357" s="11"/>
      <c r="R2357" s="1"/>
    </row>
    <row r="2358" spans="11:18" ht="20.100000000000001" customHeight="1">
      <c r="K2358" s="11"/>
      <c r="M2358" s="11"/>
      <c r="R2358" s="1"/>
    </row>
    <row r="2359" spans="11:18" ht="20.100000000000001" customHeight="1">
      <c r="K2359" s="11"/>
      <c r="M2359" s="11"/>
      <c r="R2359" s="1"/>
    </row>
    <row r="2360" spans="11:18" ht="20.100000000000001" customHeight="1">
      <c r="K2360" s="11"/>
      <c r="M2360" s="11"/>
      <c r="R2360" s="1"/>
    </row>
    <row r="2361" spans="11:18" ht="20.100000000000001" customHeight="1">
      <c r="K2361" s="11"/>
      <c r="M2361" s="11"/>
      <c r="R2361" s="1"/>
    </row>
    <row r="2362" spans="11:18" ht="20.100000000000001" customHeight="1">
      <c r="K2362" s="11"/>
      <c r="M2362" s="11"/>
      <c r="R2362" s="1"/>
    </row>
    <row r="2363" spans="11:18" ht="20.100000000000001" customHeight="1">
      <c r="K2363" s="11"/>
      <c r="M2363" s="11"/>
      <c r="R2363" s="1"/>
    </row>
    <row r="2364" spans="11:18" ht="20.100000000000001" customHeight="1">
      <c r="K2364" s="11"/>
      <c r="M2364" s="11"/>
      <c r="R2364" s="1"/>
    </row>
    <row r="2365" spans="11:18" ht="20.100000000000001" customHeight="1">
      <c r="K2365" s="11"/>
      <c r="M2365" s="11"/>
      <c r="R2365" s="1"/>
    </row>
    <row r="2366" spans="11:18" ht="20.100000000000001" customHeight="1">
      <c r="K2366" s="11"/>
      <c r="M2366" s="11"/>
      <c r="R2366" s="1"/>
    </row>
    <row r="2367" spans="11:18" ht="20.100000000000001" customHeight="1">
      <c r="K2367" s="11"/>
      <c r="M2367" s="11"/>
      <c r="R2367" s="1"/>
    </row>
    <row r="2368" spans="11:18" ht="20.100000000000001" customHeight="1">
      <c r="K2368" s="11"/>
      <c r="M2368" s="11"/>
      <c r="R2368" s="1"/>
    </row>
    <row r="2369" spans="11:18" ht="20.100000000000001" customHeight="1">
      <c r="K2369" s="11"/>
      <c r="M2369" s="11"/>
      <c r="R2369" s="1"/>
    </row>
    <row r="2370" spans="11:18" ht="20.100000000000001" customHeight="1">
      <c r="K2370" s="11"/>
      <c r="M2370" s="11"/>
      <c r="R2370" s="1"/>
    </row>
    <row r="2371" spans="11:18" ht="20.100000000000001" customHeight="1">
      <c r="K2371" s="11"/>
      <c r="M2371" s="11"/>
      <c r="R2371" s="1"/>
    </row>
    <row r="2372" spans="11:18" ht="20.100000000000001" customHeight="1">
      <c r="K2372" s="11"/>
      <c r="M2372" s="11"/>
      <c r="R2372" s="1"/>
    </row>
    <row r="2373" spans="11:18" ht="20.100000000000001" customHeight="1">
      <c r="K2373" s="11"/>
      <c r="M2373" s="11"/>
      <c r="R2373" s="1"/>
    </row>
    <row r="2374" spans="11:18" ht="20.100000000000001" customHeight="1">
      <c r="K2374" s="11"/>
      <c r="M2374" s="11"/>
      <c r="R2374" s="1"/>
    </row>
    <row r="2375" spans="11:18" ht="20.100000000000001" customHeight="1">
      <c r="K2375" s="11"/>
      <c r="M2375" s="11"/>
      <c r="R2375" s="1"/>
    </row>
    <row r="2376" spans="11:18" ht="20.100000000000001" customHeight="1">
      <c r="K2376" s="11"/>
      <c r="M2376" s="11"/>
      <c r="R2376" s="1"/>
    </row>
    <row r="2377" spans="11:18" ht="20.100000000000001" customHeight="1">
      <c r="K2377" s="11"/>
      <c r="M2377" s="11"/>
      <c r="R2377" s="1"/>
    </row>
    <row r="2378" spans="11:18" ht="20.100000000000001" customHeight="1">
      <c r="K2378" s="11"/>
      <c r="M2378" s="11"/>
      <c r="R2378" s="1"/>
    </row>
    <row r="2379" spans="11:18" ht="20.100000000000001" customHeight="1">
      <c r="K2379" s="11"/>
      <c r="M2379" s="11"/>
      <c r="R2379" s="1"/>
    </row>
    <row r="2380" spans="11:18" ht="20.100000000000001" customHeight="1">
      <c r="K2380" s="11"/>
      <c r="M2380" s="11"/>
      <c r="R2380" s="1"/>
    </row>
    <row r="2381" spans="11:18" ht="20.100000000000001" customHeight="1">
      <c r="K2381" s="11"/>
      <c r="M2381" s="11"/>
      <c r="R2381" s="1"/>
    </row>
    <row r="2382" spans="11:18" ht="20.100000000000001" customHeight="1">
      <c r="K2382" s="11"/>
      <c r="M2382" s="11"/>
      <c r="R2382" s="1"/>
    </row>
    <row r="2383" spans="11:18" ht="20.100000000000001" customHeight="1">
      <c r="K2383" s="11"/>
      <c r="M2383" s="11"/>
      <c r="R2383" s="1"/>
    </row>
    <row r="2384" spans="11:18" ht="20.100000000000001" customHeight="1">
      <c r="K2384" s="11"/>
      <c r="M2384" s="11"/>
      <c r="R2384" s="1"/>
    </row>
    <row r="2385" spans="11:18" ht="20.100000000000001" customHeight="1">
      <c r="K2385" s="11"/>
      <c r="M2385" s="11"/>
      <c r="R2385" s="1"/>
    </row>
    <row r="2386" spans="11:18" ht="20.100000000000001" customHeight="1">
      <c r="K2386" s="11"/>
      <c r="M2386" s="11"/>
      <c r="R2386" s="1"/>
    </row>
    <row r="2387" spans="11:18" ht="20.100000000000001" customHeight="1">
      <c r="K2387" s="11"/>
      <c r="M2387" s="11"/>
      <c r="R2387" s="1"/>
    </row>
    <row r="2388" spans="11:18" ht="20.100000000000001" customHeight="1">
      <c r="K2388" s="11"/>
      <c r="M2388" s="11"/>
      <c r="R2388" s="1"/>
    </row>
    <row r="2389" spans="11:18" ht="20.100000000000001" customHeight="1">
      <c r="K2389" s="11"/>
      <c r="M2389" s="11"/>
      <c r="R2389" s="1"/>
    </row>
    <row r="2390" spans="11:18" ht="20.100000000000001" customHeight="1">
      <c r="K2390" s="11"/>
      <c r="M2390" s="11"/>
      <c r="R2390" s="1"/>
    </row>
    <row r="2391" spans="11:18" ht="20.100000000000001" customHeight="1">
      <c r="K2391" s="11"/>
      <c r="M2391" s="11"/>
      <c r="R2391" s="1"/>
    </row>
    <row r="2392" spans="11:18" ht="20.100000000000001" customHeight="1">
      <c r="K2392" s="11"/>
      <c r="M2392" s="11"/>
      <c r="R2392" s="1"/>
    </row>
    <row r="2393" spans="11:18" ht="20.100000000000001" customHeight="1">
      <c r="K2393" s="11"/>
      <c r="M2393" s="11"/>
      <c r="R2393" s="1"/>
    </row>
    <row r="2394" spans="11:18" ht="20.100000000000001" customHeight="1">
      <c r="K2394" s="11"/>
      <c r="M2394" s="11"/>
      <c r="R2394" s="1"/>
    </row>
    <row r="2395" spans="11:18" ht="20.100000000000001" customHeight="1">
      <c r="K2395" s="11"/>
      <c r="M2395" s="11"/>
      <c r="R2395" s="1"/>
    </row>
    <row r="2396" spans="11:18" ht="20.100000000000001" customHeight="1">
      <c r="K2396" s="11"/>
      <c r="M2396" s="11"/>
      <c r="R2396" s="1"/>
    </row>
    <row r="2397" spans="11:18" ht="20.100000000000001" customHeight="1">
      <c r="K2397" s="11"/>
      <c r="M2397" s="11"/>
      <c r="R2397" s="1"/>
    </row>
    <row r="2398" spans="11:18" ht="20.100000000000001" customHeight="1">
      <c r="K2398" s="11"/>
      <c r="M2398" s="11"/>
      <c r="R2398" s="1"/>
    </row>
    <row r="2399" spans="11:18" ht="20.100000000000001" customHeight="1">
      <c r="K2399" s="11"/>
      <c r="M2399" s="11"/>
      <c r="R2399" s="1"/>
    </row>
    <row r="2400" spans="11:18" ht="20.100000000000001" customHeight="1">
      <c r="K2400" s="11"/>
      <c r="M2400" s="11"/>
      <c r="R2400" s="1"/>
    </row>
    <row r="2401" spans="11:18" ht="20.100000000000001" customHeight="1">
      <c r="K2401" s="11"/>
      <c r="M2401" s="11"/>
      <c r="R2401" s="1"/>
    </row>
    <row r="2402" spans="11:18" ht="20.100000000000001" customHeight="1">
      <c r="K2402" s="11"/>
      <c r="M2402" s="11"/>
      <c r="R2402" s="1"/>
    </row>
    <row r="2403" spans="11:18" ht="20.100000000000001" customHeight="1">
      <c r="K2403" s="11"/>
      <c r="M2403" s="11"/>
      <c r="R2403" s="1"/>
    </row>
    <row r="2404" spans="11:18" ht="20.100000000000001" customHeight="1">
      <c r="K2404" s="11"/>
      <c r="M2404" s="11"/>
      <c r="R2404" s="1"/>
    </row>
    <row r="2405" spans="11:18" ht="20.100000000000001" customHeight="1">
      <c r="K2405" s="11"/>
      <c r="M2405" s="11"/>
      <c r="R2405" s="1"/>
    </row>
    <row r="2406" spans="11:18" ht="20.100000000000001" customHeight="1">
      <c r="K2406" s="11"/>
      <c r="M2406" s="11"/>
      <c r="R2406" s="1"/>
    </row>
    <row r="2407" spans="11:18" ht="20.100000000000001" customHeight="1">
      <c r="K2407" s="11"/>
      <c r="M2407" s="11"/>
      <c r="R2407" s="1"/>
    </row>
    <row r="2408" spans="11:18" ht="20.100000000000001" customHeight="1">
      <c r="K2408" s="11"/>
      <c r="M2408" s="11"/>
      <c r="R2408" s="1"/>
    </row>
    <row r="2409" spans="11:18" ht="20.100000000000001" customHeight="1">
      <c r="K2409" s="11"/>
      <c r="M2409" s="11"/>
      <c r="R2409" s="1"/>
    </row>
    <row r="2410" spans="11:18" ht="20.100000000000001" customHeight="1">
      <c r="K2410" s="11"/>
      <c r="M2410" s="11"/>
      <c r="R2410" s="1"/>
    </row>
    <row r="2411" spans="11:18" ht="20.100000000000001" customHeight="1">
      <c r="K2411" s="11"/>
      <c r="M2411" s="11"/>
      <c r="R2411" s="1"/>
    </row>
    <row r="2412" spans="11:18" ht="20.100000000000001" customHeight="1">
      <c r="K2412" s="11"/>
      <c r="M2412" s="11"/>
      <c r="R2412" s="1"/>
    </row>
    <row r="2413" spans="11:18" ht="20.100000000000001" customHeight="1">
      <c r="K2413" s="11"/>
      <c r="M2413" s="11"/>
      <c r="R2413" s="1"/>
    </row>
    <row r="2414" spans="11:18" ht="20.100000000000001" customHeight="1">
      <c r="K2414" s="11"/>
      <c r="M2414" s="11"/>
      <c r="R2414" s="1"/>
    </row>
    <row r="2415" spans="11:18" ht="20.100000000000001" customHeight="1">
      <c r="K2415" s="11"/>
      <c r="M2415" s="11"/>
      <c r="R2415" s="1"/>
    </row>
    <row r="2416" spans="11:18" ht="20.100000000000001" customHeight="1">
      <c r="K2416" s="11"/>
      <c r="M2416" s="11"/>
      <c r="R2416" s="1"/>
    </row>
    <row r="2417" spans="11:18" ht="20.100000000000001" customHeight="1">
      <c r="K2417" s="11"/>
      <c r="M2417" s="11"/>
      <c r="R2417" s="1"/>
    </row>
    <row r="2418" spans="11:18" ht="20.100000000000001" customHeight="1">
      <c r="K2418" s="11"/>
      <c r="M2418" s="11"/>
      <c r="R2418" s="1"/>
    </row>
    <row r="2419" spans="11:18" ht="20.100000000000001" customHeight="1">
      <c r="K2419" s="11"/>
      <c r="M2419" s="11"/>
      <c r="R2419" s="1"/>
    </row>
    <row r="2420" spans="11:18" ht="20.100000000000001" customHeight="1">
      <c r="K2420" s="11"/>
      <c r="M2420" s="11"/>
      <c r="R2420" s="1"/>
    </row>
    <row r="2421" spans="11:18" ht="20.100000000000001" customHeight="1">
      <c r="K2421" s="11"/>
      <c r="M2421" s="11"/>
      <c r="R2421" s="1"/>
    </row>
    <row r="2422" spans="11:18" ht="20.100000000000001" customHeight="1">
      <c r="K2422" s="11"/>
      <c r="M2422" s="11"/>
      <c r="R2422" s="1"/>
    </row>
    <row r="2423" spans="11:18" ht="20.100000000000001" customHeight="1">
      <c r="K2423" s="11"/>
      <c r="M2423" s="11"/>
      <c r="R2423" s="1"/>
    </row>
    <row r="2424" spans="11:18" ht="20.100000000000001" customHeight="1">
      <c r="K2424" s="11"/>
      <c r="M2424" s="11"/>
      <c r="R2424" s="1"/>
    </row>
    <row r="2425" spans="11:18" ht="20.100000000000001" customHeight="1">
      <c r="K2425" s="11"/>
      <c r="M2425" s="11"/>
      <c r="R2425" s="1"/>
    </row>
    <row r="2426" spans="11:18" ht="20.100000000000001" customHeight="1">
      <c r="K2426" s="11"/>
      <c r="M2426" s="11"/>
      <c r="R2426" s="1"/>
    </row>
    <row r="2427" spans="11:18" ht="20.100000000000001" customHeight="1">
      <c r="K2427" s="11"/>
      <c r="M2427" s="11"/>
      <c r="R2427" s="1"/>
    </row>
    <row r="2428" spans="11:18" ht="20.100000000000001" customHeight="1">
      <c r="K2428" s="11"/>
      <c r="M2428" s="11"/>
      <c r="R2428" s="1"/>
    </row>
    <row r="2429" spans="11:18" ht="20.100000000000001" customHeight="1">
      <c r="K2429" s="11"/>
      <c r="M2429" s="11"/>
      <c r="R2429" s="1"/>
    </row>
    <row r="2430" spans="11:18" ht="20.100000000000001" customHeight="1">
      <c r="K2430" s="11"/>
      <c r="M2430" s="11"/>
      <c r="R2430" s="1"/>
    </row>
    <row r="2431" spans="11:18" ht="20.100000000000001" customHeight="1">
      <c r="K2431" s="11"/>
      <c r="M2431" s="11"/>
      <c r="R2431" s="1"/>
    </row>
    <row r="2432" spans="11:18" ht="20.100000000000001" customHeight="1">
      <c r="K2432" s="11"/>
      <c r="M2432" s="11"/>
      <c r="R2432" s="1"/>
    </row>
    <row r="2433" spans="11:18" ht="20.100000000000001" customHeight="1">
      <c r="K2433" s="11"/>
      <c r="M2433" s="11"/>
      <c r="R2433" s="1"/>
    </row>
    <row r="2434" spans="11:18" ht="20.100000000000001" customHeight="1">
      <c r="K2434" s="11"/>
      <c r="M2434" s="11"/>
      <c r="R2434" s="1"/>
    </row>
    <row r="2435" spans="11:18" ht="20.100000000000001" customHeight="1">
      <c r="K2435" s="11"/>
      <c r="M2435" s="11"/>
      <c r="R2435" s="1"/>
    </row>
    <row r="2436" spans="11:18" ht="20.100000000000001" customHeight="1">
      <c r="K2436" s="11"/>
      <c r="M2436" s="11"/>
      <c r="R2436" s="1"/>
    </row>
    <row r="2437" spans="11:18" ht="20.100000000000001" customHeight="1">
      <c r="K2437" s="11"/>
      <c r="M2437" s="11"/>
      <c r="R2437" s="1"/>
    </row>
    <row r="2438" spans="11:18" ht="20.100000000000001" customHeight="1">
      <c r="K2438" s="11"/>
      <c r="M2438" s="11"/>
      <c r="R2438" s="1"/>
    </row>
    <row r="2439" spans="11:18" ht="20.100000000000001" customHeight="1">
      <c r="K2439" s="11"/>
      <c r="M2439" s="11"/>
      <c r="R2439" s="1"/>
    </row>
    <row r="2440" spans="11:18" ht="20.100000000000001" customHeight="1">
      <c r="K2440" s="11"/>
      <c r="M2440" s="11"/>
      <c r="R2440" s="1"/>
    </row>
    <row r="2441" spans="11:18" ht="20.100000000000001" customHeight="1">
      <c r="K2441" s="11"/>
      <c r="M2441" s="11"/>
      <c r="R2441" s="1"/>
    </row>
    <row r="2442" spans="11:18" ht="20.100000000000001" customHeight="1">
      <c r="K2442" s="11"/>
      <c r="M2442" s="11"/>
      <c r="R2442" s="1"/>
    </row>
    <row r="2443" spans="11:18" ht="20.100000000000001" customHeight="1">
      <c r="K2443" s="11"/>
      <c r="M2443" s="11"/>
      <c r="R2443" s="1"/>
    </row>
    <row r="2444" spans="11:18" ht="20.100000000000001" customHeight="1">
      <c r="K2444" s="11"/>
      <c r="M2444" s="11"/>
      <c r="R2444" s="1"/>
    </row>
    <row r="2445" spans="11:18" ht="20.100000000000001" customHeight="1">
      <c r="K2445" s="11"/>
      <c r="M2445" s="11"/>
      <c r="R2445" s="1"/>
    </row>
    <row r="2446" spans="11:18" ht="20.100000000000001" customHeight="1">
      <c r="K2446" s="11"/>
      <c r="M2446" s="11"/>
      <c r="R2446" s="1"/>
    </row>
    <row r="2447" spans="11:18" ht="20.100000000000001" customHeight="1">
      <c r="K2447" s="11"/>
      <c r="M2447" s="11"/>
      <c r="R2447" s="1"/>
    </row>
    <row r="2448" spans="11:18" ht="20.100000000000001" customHeight="1">
      <c r="K2448" s="11"/>
      <c r="M2448" s="11"/>
      <c r="R2448" s="1"/>
    </row>
    <row r="2449" spans="11:18" ht="20.100000000000001" customHeight="1">
      <c r="K2449" s="11"/>
      <c r="M2449" s="11"/>
      <c r="R2449" s="1"/>
    </row>
    <row r="2450" spans="11:18" ht="20.100000000000001" customHeight="1">
      <c r="K2450" s="11"/>
      <c r="M2450" s="11"/>
      <c r="R2450" s="1"/>
    </row>
    <row r="2451" spans="11:18" ht="20.100000000000001" customHeight="1">
      <c r="K2451" s="11"/>
      <c r="M2451" s="11"/>
      <c r="R2451" s="1"/>
    </row>
    <row r="2452" spans="11:18" ht="20.100000000000001" customHeight="1">
      <c r="K2452" s="11"/>
      <c r="M2452" s="11"/>
      <c r="R2452" s="1"/>
    </row>
    <row r="2453" spans="11:18" ht="20.100000000000001" customHeight="1">
      <c r="K2453" s="11"/>
      <c r="M2453" s="11"/>
      <c r="R2453" s="1"/>
    </row>
    <row r="2454" spans="11:18" ht="20.100000000000001" customHeight="1">
      <c r="K2454" s="11"/>
      <c r="M2454" s="11"/>
      <c r="R2454" s="1"/>
    </row>
    <row r="2455" spans="11:18" ht="20.100000000000001" customHeight="1">
      <c r="K2455" s="11"/>
      <c r="M2455" s="11"/>
      <c r="R2455" s="1"/>
    </row>
    <row r="2456" spans="11:18" ht="20.100000000000001" customHeight="1">
      <c r="K2456" s="11"/>
      <c r="M2456" s="11"/>
      <c r="R2456" s="1"/>
    </row>
    <row r="2457" spans="11:18" ht="20.100000000000001" customHeight="1">
      <c r="K2457" s="11"/>
      <c r="M2457" s="11"/>
      <c r="R2457" s="1"/>
    </row>
    <row r="2458" spans="11:18" ht="20.100000000000001" customHeight="1">
      <c r="K2458" s="11"/>
      <c r="M2458" s="11"/>
      <c r="R2458" s="1"/>
    </row>
    <row r="2459" spans="11:18" ht="20.100000000000001" customHeight="1">
      <c r="K2459" s="11"/>
      <c r="M2459" s="11"/>
      <c r="R2459" s="1"/>
    </row>
    <row r="2460" spans="11:18" ht="20.100000000000001" customHeight="1">
      <c r="K2460" s="11"/>
      <c r="M2460" s="11"/>
      <c r="R2460" s="1"/>
    </row>
    <row r="2461" spans="11:18" ht="20.100000000000001" customHeight="1">
      <c r="K2461" s="11"/>
      <c r="M2461" s="11"/>
      <c r="R2461" s="1"/>
    </row>
    <row r="2462" spans="11:18" ht="20.100000000000001" customHeight="1">
      <c r="K2462" s="11"/>
      <c r="M2462" s="11"/>
      <c r="R2462" s="1"/>
    </row>
    <row r="2463" spans="11:18" ht="20.100000000000001" customHeight="1">
      <c r="K2463" s="11"/>
      <c r="M2463" s="11"/>
      <c r="R2463" s="1"/>
    </row>
    <row r="2464" spans="11:18" ht="20.100000000000001" customHeight="1">
      <c r="K2464" s="11"/>
      <c r="M2464" s="11"/>
      <c r="R2464" s="1"/>
    </row>
    <row r="2465" spans="11:18" ht="20.100000000000001" customHeight="1">
      <c r="K2465" s="11"/>
      <c r="M2465" s="11"/>
      <c r="R2465" s="1"/>
    </row>
    <row r="2466" spans="11:18" ht="20.100000000000001" customHeight="1">
      <c r="K2466" s="11"/>
      <c r="M2466" s="11"/>
      <c r="R2466" s="1"/>
    </row>
    <row r="2467" spans="11:18" ht="20.100000000000001" customHeight="1">
      <c r="K2467" s="11"/>
      <c r="M2467" s="11"/>
      <c r="R2467" s="1"/>
    </row>
    <row r="2468" spans="11:18" ht="20.100000000000001" customHeight="1">
      <c r="K2468" s="11"/>
      <c r="M2468" s="11"/>
      <c r="R2468" s="1"/>
    </row>
    <row r="2469" spans="11:18" ht="20.100000000000001" customHeight="1">
      <c r="K2469" s="11"/>
      <c r="M2469" s="11"/>
      <c r="R2469" s="1"/>
    </row>
    <row r="2470" spans="11:18" ht="20.100000000000001" customHeight="1">
      <c r="K2470" s="11"/>
      <c r="M2470" s="11"/>
      <c r="R2470" s="1"/>
    </row>
    <row r="2471" spans="11:18" ht="20.100000000000001" customHeight="1">
      <c r="K2471" s="11"/>
      <c r="M2471" s="11"/>
      <c r="R2471" s="1"/>
    </row>
    <row r="2472" spans="11:18" ht="20.100000000000001" customHeight="1">
      <c r="K2472" s="11"/>
      <c r="M2472" s="11"/>
      <c r="R2472" s="1"/>
    </row>
    <row r="2473" spans="11:18" ht="20.100000000000001" customHeight="1">
      <c r="K2473" s="11"/>
      <c r="M2473" s="11"/>
      <c r="R2473" s="1"/>
    </row>
    <row r="2474" spans="11:18" ht="20.100000000000001" customHeight="1">
      <c r="K2474" s="11"/>
      <c r="M2474" s="11"/>
      <c r="R2474" s="1"/>
    </row>
    <row r="2475" spans="11:18" ht="20.100000000000001" customHeight="1">
      <c r="K2475" s="11"/>
      <c r="M2475" s="11"/>
      <c r="R2475" s="1"/>
    </row>
    <row r="2476" spans="11:18" ht="20.100000000000001" customHeight="1">
      <c r="K2476" s="11"/>
      <c r="M2476" s="11"/>
      <c r="R2476" s="1"/>
    </row>
    <row r="2477" spans="11:18" ht="20.100000000000001" customHeight="1">
      <c r="K2477" s="11"/>
      <c r="M2477" s="11"/>
      <c r="R2477" s="1"/>
    </row>
    <row r="2478" spans="11:18" ht="20.100000000000001" customHeight="1">
      <c r="K2478" s="11"/>
      <c r="M2478" s="11"/>
      <c r="R2478" s="1"/>
    </row>
    <row r="2479" spans="11:18" ht="20.100000000000001" customHeight="1">
      <c r="K2479" s="11"/>
      <c r="M2479" s="11"/>
      <c r="R2479" s="1"/>
    </row>
    <row r="2480" spans="11:18" ht="20.100000000000001" customHeight="1">
      <c r="K2480" s="11"/>
      <c r="M2480" s="11"/>
      <c r="R2480" s="1"/>
    </row>
    <row r="2481" spans="11:18" ht="20.100000000000001" customHeight="1">
      <c r="K2481" s="11"/>
      <c r="M2481" s="11"/>
      <c r="R2481" s="1"/>
    </row>
    <row r="2482" spans="11:18" ht="20.100000000000001" customHeight="1">
      <c r="K2482" s="11"/>
      <c r="M2482" s="11"/>
      <c r="R2482" s="1"/>
    </row>
    <row r="2483" spans="11:18" ht="20.100000000000001" customHeight="1">
      <c r="K2483" s="11"/>
      <c r="M2483" s="11"/>
      <c r="R2483" s="1"/>
    </row>
    <row r="2484" spans="11:18" ht="20.100000000000001" customHeight="1">
      <c r="K2484" s="11"/>
      <c r="M2484" s="11"/>
      <c r="R2484" s="1"/>
    </row>
    <row r="2485" spans="11:18" ht="20.100000000000001" customHeight="1">
      <c r="K2485" s="11"/>
      <c r="M2485" s="11"/>
      <c r="R2485" s="1"/>
    </row>
    <row r="2486" spans="11:18" ht="20.100000000000001" customHeight="1">
      <c r="K2486" s="11"/>
      <c r="M2486" s="11"/>
      <c r="R2486" s="1"/>
    </row>
    <row r="2487" spans="11:18" ht="20.100000000000001" customHeight="1">
      <c r="K2487" s="11"/>
      <c r="M2487" s="11"/>
      <c r="R2487" s="1"/>
    </row>
    <row r="2488" spans="11:18" ht="20.100000000000001" customHeight="1">
      <c r="K2488" s="11"/>
      <c r="M2488" s="11"/>
      <c r="R2488" s="1"/>
    </row>
    <row r="2489" spans="11:18" ht="20.100000000000001" customHeight="1">
      <c r="K2489" s="11"/>
      <c r="M2489" s="11"/>
      <c r="R2489" s="1"/>
    </row>
    <row r="2490" spans="11:18" ht="20.100000000000001" customHeight="1">
      <c r="K2490" s="11"/>
      <c r="M2490" s="11"/>
      <c r="R2490" s="1"/>
    </row>
    <row r="2491" spans="11:18" ht="20.100000000000001" customHeight="1">
      <c r="K2491" s="11"/>
      <c r="M2491" s="11"/>
      <c r="R2491" s="1"/>
    </row>
    <row r="2492" spans="11:18" ht="20.100000000000001" customHeight="1">
      <c r="K2492" s="11"/>
      <c r="M2492" s="11"/>
      <c r="R2492" s="1"/>
    </row>
    <row r="2493" spans="11:18" ht="20.100000000000001" customHeight="1">
      <c r="K2493" s="11"/>
      <c r="M2493" s="11"/>
      <c r="R2493" s="1"/>
    </row>
    <row r="2494" spans="11:18" ht="20.100000000000001" customHeight="1">
      <c r="K2494" s="11"/>
      <c r="M2494" s="11"/>
      <c r="R2494" s="1"/>
    </row>
    <row r="2495" spans="11:18" ht="20.100000000000001" customHeight="1">
      <c r="K2495" s="11"/>
      <c r="M2495" s="11"/>
      <c r="R2495" s="1"/>
    </row>
    <row r="2496" spans="11:18" ht="20.100000000000001" customHeight="1">
      <c r="K2496" s="11"/>
      <c r="M2496" s="11"/>
      <c r="R2496" s="1"/>
    </row>
    <row r="2497" spans="11:18" ht="20.100000000000001" customHeight="1">
      <c r="K2497" s="11"/>
      <c r="M2497" s="11"/>
      <c r="R2497" s="1"/>
    </row>
    <row r="2498" spans="11:18" ht="20.100000000000001" customHeight="1">
      <c r="K2498" s="11"/>
      <c r="M2498" s="11"/>
      <c r="R2498" s="1"/>
    </row>
    <row r="2499" spans="11:18" ht="20.100000000000001" customHeight="1">
      <c r="K2499" s="11"/>
      <c r="M2499" s="11"/>
      <c r="R2499" s="1"/>
    </row>
    <row r="2500" spans="11:18" ht="20.100000000000001" customHeight="1">
      <c r="K2500" s="11"/>
      <c r="M2500" s="11"/>
      <c r="R2500" s="1"/>
    </row>
    <row r="2501" spans="11:18" ht="20.100000000000001" customHeight="1">
      <c r="K2501" s="11"/>
      <c r="M2501" s="11"/>
      <c r="R2501" s="1"/>
    </row>
    <row r="2502" spans="11:18" ht="20.100000000000001" customHeight="1">
      <c r="K2502" s="11"/>
      <c r="M2502" s="11"/>
      <c r="R2502" s="1"/>
    </row>
    <row r="2503" spans="11:18" ht="20.100000000000001" customHeight="1">
      <c r="K2503" s="11"/>
      <c r="M2503" s="11"/>
      <c r="R2503" s="1"/>
    </row>
    <row r="2504" spans="11:18" ht="20.100000000000001" customHeight="1">
      <c r="K2504" s="11"/>
      <c r="M2504" s="11"/>
      <c r="R2504" s="1"/>
    </row>
    <row r="2505" spans="11:18" ht="20.100000000000001" customHeight="1">
      <c r="K2505" s="11"/>
      <c r="M2505" s="11"/>
      <c r="R2505" s="1"/>
    </row>
    <row r="2506" spans="11:18" ht="20.100000000000001" customHeight="1">
      <c r="K2506" s="11"/>
      <c r="M2506" s="11"/>
      <c r="R2506" s="1"/>
    </row>
    <row r="2507" spans="11:18" ht="20.100000000000001" customHeight="1">
      <c r="K2507" s="11"/>
      <c r="M2507" s="11"/>
      <c r="R2507" s="1"/>
    </row>
    <row r="2508" spans="11:18" ht="20.100000000000001" customHeight="1">
      <c r="K2508" s="11"/>
      <c r="M2508" s="11"/>
      <c r="R2508" s="1"/>
    </row>
    <row r="2509" spans="11:18" ht="20.100000000000001" customHeight="1">
      <c r="K2509" s="11"/>
      <c r="M2509" s="11"/>
      <c r="R2509" s="1"/>
    </row>
    <row r="2510" spans="11:18" ht="20.100000000000001" customHeight="1">
      <c r="K2510" s="11"/>
      <c r="M2510" s="11"/>
      <c r="R2510" s="1"/>
    </row>
    <row r="2511" spans="11:18" ht="20.100000000000001" customHeight="1">
      <c r="K2511" s="11"/>
      <c r="M2511" s="11"/>
      <c r="R2511" s="1"/>
    </row>
    <row r="2512" spans="11:18" ht="20.100000000000001" customHeight="1">
      <c r="K2512" s="11"/>
      <c r="M2512" s="11"/>
      <c r="R2512" s="1"/>
    </row>
    <row r="2513" spans="11:18" ht="20.100000000000001" customHeight="1">
      <c r="K2513" s="11"/>
      <c r="M2513" s="11"/>
      <c r="R2513" s="1"/>
    </row>
    <row r="2514" spans="11:18" ht="20.100000000000001" customHeight="1">
      <c r="K2514" s="11"/>
      <c r="M2514" s="11"/>
      <c r="R2514" s="1"/>
    </row>
    <row r="2515" spans="11:18" ht="20.100000000000001" customHeight="1">
      <c r="K2515" s="11"/>
      <c r="M2515" s="11"/>
      <c r="R2515" s="1"/>
    </row>
    <row r="2516" spans="11:18" ht="20.100000000000001" customHeight="1">
      <c r="K2516" s="11"/>
      <c r="M2516" s="11"/>
      <c r="R2516" s="1"/>
    </row>
    <row r="2517" spans="11:18" ht="20.100000000000001" customHeight="1">
      <c r="K2517" s="11"/>
      <c r="M2517" s="11"/>
      <c r="R2517" s="1"/>
    </row>
    <row r="2518" spans="11:18" ht="20.100000000000001" customHeight="1">
      <c r="K2518" s="11"/>
      <c r="M2518" s="11"/>
      <c r="R2518" s="1"/>
    </row>
    <row r="2519" spans="11:18" ht="20.100000000000001" customHeight="1">
      <c r="K2519" s="11"/>
      <c r="M2519" s="11"/>
      <c r="R2519" s="1"/>
    </row>
    <row r="2520" spans="11:18" ht="20.100000000000001" customHeight="1">
      <c r="K2520" s="11"/>
      <c r="M2520" s="11"/>
      <c r="R2520" s="1"/>
    </row>
    <row r="2521" spans="11:18" ht="20.100000000000001" customHeight="1">
      <c r="K2521" s="11"/>
      <c r="M2521" s="11"/>
      <c r="R2521" s="1"/>
    </row>
    <row r="2522" spans="11:18" ht="20.100000000000001" customHeight="1">
      <c r="K2522" s="11"/>
      <c r="M2522" s="11"/>
      <c r="R2522" s="1"/>
    </row>
    <row r="2523" spans="11:18" ht="20.100000000000001" customHeight="1">
      <c r="K2523" s="11"/>
      <c r="M2523" s="11"/>
      <c r="R2523" s="1"/>
    </row>
    <row r="2524" spans="11:18" ht="20.100000000000001" customHeight="1">
      <c r="K2524" s="11"/>
      <c r="M2524" s="11"/>
      <c r="R2524" s="1"/>
    </row>
    <row r="2525" spans="11:18" ht="20.100000000000001" customHeight="1">
      <c r="K2525" s="11"/>
      <c r="M2525" s="11"/>
      <c r="R2525" s="1"/>
    </row>
    <row r="2526" spans="11:18" ht="20.100000000000001" customHeight="1">
      <c r="K2526" s="11"/>
      <c r="M2526" s="11"/>
      <c r="R2526" s="1"/>
    </row>
    <row r="2527" spans="11:18" ht="20.100000000000001" customHeight="1">
      <c r="K2527" s="11"/>
      <c r="M2527" s="11"/>
      <c r="R2527" s="1"/>
    </row>
    <row r="2528" spans="11:18" ht="20.100000000000001" customHeight="1">
      <c r="K2528" s="11"/>
      <c r="M2528" s="11"/>
      <c r="R2528" s="1"/>
    </row>
    <row r="2529" spans="11:18" ht="20.100000000000001" customHeight="1">
      <c r="K2529" s="11"/>
      <c r="M2529" s="11"/>
      <c r="R2529" s="1"/>
    </row>
    <row r="2530" spans="11:18" ht="20.100000000000001" customHeight="1">
      <c r="K2530" s="11"/>
      <c r="M2530" s="11"/>
      <c r="R2530" s="1"/>
    </row>
    <row r="2531" spans="11:18" ht="20.100000000000001" customHeight="1">
      <c r="K2531" s="11"/>
      <c r="M2531" s="11"/>
      <c r="R2531" s="1"/>
    </row>
    <row r="2532" spans="11:18" ht="20.100000000000001" customHeight="1">
      <c r="K2532" s="11"/>
      <c r="M2532" s="11"/>
      <c r="R2532" s="1"/>
    </row>
    <row r="2533" spans="11:18" ht="20.100000000000001" customHeight="1">
      <c r="K2533" s="11"/>
      <c r="M2533" s="11"/>
      <c r="R2533" s="1"/>
    </row>
    <row r="2534" spans="11:18" ht="20.100000000000001" customHeight="1">
      <c r="K2534" s="11"/>
      <c r="M2534" s="11"/>
      <c r="R2534" s="1"/>
    </row>
    <row r="2535" spans="11:18" ht="20.100000000000001" customHeight="1">
      <c r="K2535" s="11"/>
      <c r="M2535" s="11"/>
      <c r="R2535" s="1"/>
    </row>
    <row r="2536" spans="11:18" ht="20.100000000000001" customHeight="1">
      <c r="K2536" s="11"/>
      <c r="M2536" s="11"/>
      <c r="R2536" s="1"/>
    </row>
    <row r="2537" spans="11:18" ht="20.100000000000001" customHeight="1">
      <c r="K2537" s="11"/>
      <c r="M2537" s="11"/>
      <c r="R2537" s="1"/>
    </row>
    <row r="2538" spans="11:18" ht="20.100000000000001" customHeight="1">
      <c r="K2538" s="11"/>
      <c r="M2538" s="11"/>
      <c r="R2538" s="1"/>
    </row>
    <row r="2539" spans="11:18" ht="20.100000000000001" customHeight="1">
      <c r="K2539" s="11"/>
      <c r="M2539" s="11"/>
      <c r="R2539" s="1"/>
    </row>
    <row r="2540" spans="11:18" ht="20.100000000000001" customHeight="1">
      <c r="K2540" s="11"/>
      <c r="M2540" s="11"/>
      <c r="R2540" s="1"/>
    </row>
    <row r="2541" spans="11:18" ht="20.100000000000001" customHeight="1">
      <c r="K2541" s="11"/>
      <c r="M2541" s="11"/>
      <c r="R2541" s="1"/>
    </row>
    <row r="2542" spans="11:18" ht="20.100000000000001" customHeight="1">
      <c r="K2542" s="11"/>
      <c r="M2542" s="11"/>
      <c r="R2542" s="1"/>
    </row>
    <row r="2543" spans="11:18" ht="20.100000000000001" customHeight="1">
      <c r="K2543" s="11"/>
      <c r="M2543" s="11"/>
      <c r="R2543" s="1"/>
    </row>
    <row r="2544" spans="11:18" ht="20.100000000000001" customHeight="1">
      <c r="K2544" s="11"/>
      <c r="M2544" s="11"/>
      <c r="R2544" s="1"/>
    </row>
    <row r="2545" spans="11:18" ht="20.100000000000001" customHeight="1">
      <c r="K2545" s="11"/>
      <c r="M2545" s="11"/>
      <c r="R2545" s="1"/>
    </row>
    <row r="2546" spans="11:18" ht="20.100000000000001" customHeight="1">
      <c r="K2546" s="11"/>
      <c r="M2546" s="11"/>
      <c r="R2546" s="1"/>
    </row>
    <row r="2547" spans="11:18" ht="20.100000000000001" customHeight="1">
      <c r="K2547" s="11"/>
      <c r="M2547" s="11"/>
      <c r="R2547" s="1"/>
    </row>
    <row r="2548" spans="11:18" ht="20.100000000000001" customHeight="1">
      <c r="K2548" s="11"/>
      <c r="M2548" s="11"/>
      <c r="R2548" s="1"/>
    </row>
    <row r="2549" spans="11:18" ht="20.100000000000001" customHeight="1">
      <c r="K2549" s="11"/>
      <c r="M2549" s="11"/>
      <c r="R2549" s="1"/>
    </row>
    <row r="2550" spans="11:18" ht="20.100000000000001" customHeight="1">
      <c r="K2550" s="11"/>
      <c r="M2550" s="11"/>
      <c r="R2550" s="1"/>
    </row>
    <row r="2551" spans="11:18" ht="20.100000000000001" customHeight="1">
      <c r="K2551" s="11"/>
      <c r="M2551" s="11"/>
      <c r="R2551" s="1"/>
    </row>
    <row r="2552" spans="11:18" ht="20.100000000000001" customHeight="1">
      <c r="K2552" s="11"/>
      <c r="M2552" s="11"/>
      <c r="R2552" s="1"/>
    </row>
    <row r="2553" spans="11:18" ht="20.100000000000001" customHeight="1">
      <c r="K2553" s="11"/>
      <c r="M2553" s="11"/>
      <c r="R2553" s="1"/>
    </row>
    <row r="2554" spans="11:18" ht="20.100000000000001" customHeight="1">
      <c r="K2554" s="11"/>
      <c r="M2554" s="11"/>
      <c r="R2554" s="1"/>
    </row>
    <row r="2555" spans="11:18" ht="20.100000000000001" customHeight="1">
      <c r="K2555" s="11"/>
      <c r="M2555" s="11"/>
      <c r="R2555" s="1"/>
    </row>
    <row r="2556" spans="11:18" ht="20.100000000000001" customHeight="1">
      <c r="K2556" s="11"/>
      <c r="M2556" s="11"/>
      <c r="R2556" s="1"/>
    </row>
    <row r="2557" spans="11:18" ht="20.100000000000001" customHeight="1">
      <c r="K2557" s="11"/>
      <c r="M2557" s="11"/>
      <c r="R2557" s="1"/>
    </row>
    <row r="2558" spans="11:18" ht="20.100000000000001" customHeight="1">
      <c r="K2558" s="11"/>
      <c r="M2558" s="11"/>
      <c r="R2558" s="1"/>
    </row>
    <row r="2559" spans="11:18" ht="20.100000000000001" customHeight="1">
      <c r="K2559" s="11"/>
      <c r="M2559" s="11"/>
      <c r="R2559" s="1"/>
    </row>
    <row r="2560" spans="11:18" ht="20.100000000000001" customHeight="1">
      <c r="K2560" s="11"/>
      <c r="M2560" s="11"/>
      <c r="R2560" s="1"/>
    </row>
    <row r="2561" spans="11:18" ht="20.100000000000001" customHeight="1">
      <c r="K2561" s="11"/>
      <c r="M2561" s="11"/>
      <c r="R2561" s="1"/>
    </row>
    <row r="2562" spans="11:18" ht="20.100000000000001" customHeight="1">
      <c r="K2562" s="11"/>
      <c r="M2562" s="11"/>
      <c r="R2562" s="1"/>
    </row>
    <row r="2563" spans="11:18" ht="20.100000000000001" customHeight="1">
      <c r="K2563" s="11"/>
      <c r="M2563" s="11"/>
      <c r="R2563" s="1"/>
    </row>
    <row r="2564" spans="11:18" ht="20.100000000000001" customHeight="1">
      <c r="K2564" s="11"/>
      <c r="M2564" s="11"/>
      <c r="R2564" s="1"/>
    </row>
    <row r="2565" spans="11:18" ht="20.100000000000001" customHeight="1">
      <c r="K2565" s="11"/>
      <c r="M2565" s="11"/>
      <c r="R2565" s="1"/>
    </row>
    <row r="2566" spans="11:18" ht="20.100000000000001" customHeight="1">
      <c r="K2566" s="11"/>
      <c r="M2566" s="11"/>
      <c r="R2566" s="1"/>
    </row>
    <row r="2567" spans="11:18" ht="20.100000000000001" customHeight="1">
      <c r="K2567" s="11"/>
      <c r="M2567" s="11"/>
      <c r="R2567" s="1"/>
    </row>
    <row r="2568" spans="11:18" ht="20.100000000000001" customHeight="1">
      <c r="K2568" s="11"/>
      <c r="M2568" s="11"/>
      <c r="R2568" s="1"/>
    </row>
    <row r="2569" spans="11:18" ht="20.100000000000001" customHeight="1">
      <c r="K2569" s="11"/>
      <c r="M2569" s="11"/>
      <c r="R2569" s="1"/>
    </row>
    <row r="2570" spans="11:18" ht="20.100000000000001" customHeight="1">
      <c r="K2570" s="11"/>
      <c r="M2570" s="11"/>
      <c r="R2570" s="1"/>
    </row>
    <row r="2571" spans="11:18" ht="20.100000000000001" customHeight="1">
      <c r="K2571" s="11"/>
      <c r="M2571" s="11"/>
      <c r="R2571" s="1"/>
    </row>
    <row r="2572" spans="11:18" ht="20.100000000000001" customHeight="1">
      <c r="K2572" s="11"/>
      <c r="M2572" s="11"/>
      <c r="R2572" s="1"/>
    </row>
    <row r="2573" spans="11:18" ht="20.100000000000001" customHeight="1">
      <c r="K2573" s="11"/>
      <c r="M2573" s="11"/>
      <c r="R2573" s="1"/>
    </row>
    <row r="2574" spans="11:18" ht="20.100000000000001" customHeight="1">
      <c r="K2574" s="11"/>
      <c r="M2574" s="11"/>
      <c r="R2574" s="1"/>
    </row>
    <row r="2575" spans="11:18" ht="20.100000000000001" customHeight="1">
      <c r="K2575" s="11"/>
      <c r="M2575" s="11"/>
      <c r="R2575" s="1"/>
    </row>
    <row r="2576" spans="11:18" ht="20.100000000000001" customHeight="1">
      <c r="K2576" s="11"/>
      <c r="M2576" s="11"/>
      <c r="R2576" s="1"/>
    </row>
    <row r="2577" spans="11:18" ht="20.100000000000001" customHeight="1">
      <c r="K2577" s="11"/>
      <c r="M2577" s="11"/>
      <c r="R2577" s="1"/>
    </row>
    <row r="2578" spans="11:18" ht="20.100000000000001" customHeight="1">
      <c r="K2578" s="11"/>
      <c r="M2578" s="11"/>
      <c r="R2578" s="1"/>
    </row>
    <row r="2579" spans="11:18" ht="20.100000000000001" customHeight="1">
      <c r="K2579" s="11"/>
      <c r="M2579" s="11"/>
      <c r="R2579" s="1"/>
    </row>
    <row r="2580" spans="11:18" ht="20.100000000000001" customHeight="1">
      <c r="K2580" s="11"/>
      <c r="M2580" s="11"/>
      <c r="R2580" s="1"/>
    </row>
    <row r="2581" spans="11:18" ht="20.100000000000001" customHeight="1">
      <c r="K2581" s="11"/>
      <c r="M2581" s="11"/>
      <c r="R2581" s="1"/>
    </row>
    <row r="2582" spans="11:18" ht="20.100000000000001" customHeight="1">
      <c r="K2582" s="11"/>
      <c r="M2582" s="11"/>
      <c r="R2582" s="1"/>
    </row>
    <row r="2583" spans="11:18" ht="20.100000000000001" customHeight="1">
      <c r="K2583" s="11"/>
      <c r="M2583" s="11"/>
      <c r="R2583" s="1"/>
    </row>
    <row r="2584" spans="11:18" ht="20.100000000000001" customHeight="1">
      <c r="K2584" s="11"/>
      <c r="M2584" s="11"/>
      <c r="R2584" s="1"/>
    </row>
    <row r="2585" spans="11:18" ht="20.100000000000001" customHeight="1">
      <c r="K2585" s="11"/>
      <c r="M2585" s="11"/>
      <c r="R2585" s="1"/>
    </row>
    <row r="2586" spans="11:18" ht="20.100000000000001" customHeight="1">
      <c r="K2586" s="11"/>
      <c r="M2586" s="11"/>
      <c r="R2586" s="1"/>
    </row>
    <row r="2587" spans="11:18" ht="20.100000000000001" customHeight="1">
      <c r="K2587" s="11"/>
      <c r="M2587" s="11"/>
      <c r="R2587" s="1"/>
    </row>
    <row r="2588" spans="11:18" ht="20.100000000000001" customHeight="1">
      <c r="K2588" s="11"/>
      <c r="M2588" s="11"/>
      <c r="R2588" s="1"/>
    </row>
    <row r="2589" spans="11:18" ht="20.100000000000001" customHeight="1">
      <c r="K2589" s="11"/>
      <c r="M2589" s="11"/>
      <c r="R2589" s="1"/>
    </row>
    <row r="2590" spans="11:18" ht="20.100000000000001" customHeight="1">
      <c r="K2590" s="11"/>
      <c r="M2590" s="11"/>
      <c r="R2590" s="1"/>
    </row>
    <row r="2591" spans="11:18" ht="20.100000000000001" customHeight="1">
      <c r="K2591" s="11"/>
      <c r="M2591" s="11"/>
      <c r="R2591" s="1"/>
    </row>
    <row r="2592" spans="11:18" ht="20.100000000000001" customHeight="1">
      <c r="K2592" s="11"/>
      <c r="M2592" s="11"/>
      <c r="R2592" s="1"/>
    </row>
    <row r="2593" spans="11:18" ht="20.100000000000001" customHeight="1">
      <c r="K2593" s="11"/>
      <c r="M2593" s="11"/>
      <c r="R2593" s="1"/>
    </row>
    <row r="2594" spans="11:18" ht="20.100000000000001" customHeight="1">
      <c r="K2594" s="11"/>
      <c r="M2594" s="11"/>
      <c r="R2594" s="1"/>
    </row>
    <row r="2595" spans="11:18" ht="20.100000000000001" customHeight="1">
      <c r="K2595" s="11"/>
      <c r="M2595" s="11"/>
      <c r="R2595" s="1"/>
    </row>
    <row r="2596" spans="11:18" ht="20.100000000000001" customHeight="1">
      <c r="K2596" s="11"/>
      <c r="M2596" s="11"/>
      <c r="R2596" s="1"/>
    </row>
    <row r="2597" spans="11:18" ht="20.100000000000001" customHeight="1">
      <c r="K2597" s="11"/>
      <c r="M2597" s="11"/>
      <c r="R2597" s="1"/>
    </row>
    <row r="2598" spans="11:18" ht="20.100000000000001" customHeight="1">
      <c r="K2598" s="11"/>
      <c r="M2598" s="11"/>
      <c r="R2598" s="1"/>
    </row>
    <row r="2599" spans="11:18" ht="20.100000000000001" customHeight="1">
      <c r="K2599" s="11"/>
      <c r="M2599" s="11"/>
      <c r="R2599" s="1"/>
    </row>
    <row r="2600" spans="11:18" ht="20.100000000000001" customHeight="1">
      <c r="K2600" s="11"/>
      <c r="M2600" s="11"/>
      <c r="R2600" s="1"/>
    </row>
    <row r="2601" spans="11:18" ht="20.100000000000001" customHeight="1">
      <c r="K2601" s="11"/>
      <c r="M2601" s="11"/>
      <c r="R2601" s="1"/>
    </row>
    <row r="2602" spans="11:18" ht="20.100000000000001" customHeight="1">
      <c r="K2602" s="11"/>
      <c r="M2602" s="11"/>
      <c r="R2602" s="1"/>
    </row>
    <row r="2603" spans="11:18" ht="20.100000000000001" customHeight="1">
      <c r="K2603" s="11"/>
      <c r="M2603" s="11"/>
      <c r="R2603" s="1"/>
    </row>
    <row r="2604" spans="11:18" ht="20.100000000000001" customHeight="1">
      <c r="K2604" s="11"/>
      <c r="M2604" s="11"/>
      <c r="R2604" s="1"/>
    </row>
    <row r="2605" spans="11:18" ht="20.100000000000001" customHeight="1">
      <c r="K2605" s="11"/>
      <c r="M2605" s="11"/>
      <c r="R2605" s="1"/>
    </row>
    <row r="2606" spans="11:18" ht="20.100000000000001" customHeight="1">
      <c r="K2606" s="11"/>
      <c r="M2606" s="11"/>
      <c r="R2606" s="1"/>
    </row>
    <row r="2607" spans="11:18" ht="20.100000000000001" customHeight="1">
      <c r="K2607" s="11"/>
      <c r="M2607" s="11"/>
      <c r="R2607" s="1"/>
    </row>
    <row r="2608" spans="11:18" ht="20.100000000000001" customHeight="1">
      <c r="K2608" s="11"/>
      <c r="M2608" s="11"/>
      <c r="R2608" s="1"/>
    </row>
    <row r="2609" spans="11:18" ht="20.100000000000001" customHeight="1">
      <c r="K2609" s="11"/>
      <c r="M2609" s="11"/>
      <c r="R2609" s="1"/>
    </row>
    <row r="2610" spans="11:18" ht="20.100000000000001" customHeight="1">
      <c r="K2610" s="11"/>
      <c r="M2610" s="11"/>
      <c r="R2610" s="1"/>
    </row>
    <row r="2611" spans="11:18" ht="20.100000000000001" customHeight="1">
      <c r="K2611" s="11"/>
      <c r="M2611" s="11"/>
      <c r="R2611" s="1"/>
    </row>
    <row r="2612" spans="11:18" ht="20.100000000000001" customHeight="1">
      <c r="K2612" s="11"/>
      <c r="M2612" s="11"/>
      <c r="R2612" s="1"/>
    </row>
    <row r="2613" spans="11:18" ht="20.100000000000001" customHeight="1">
      <c r="K2613" s="11"/>
      <c r="M2613" s="11"/>
      <c r="R2613" s="1"/>
    </row>
    <row r="2614" spans="11:18" ht="20.100000000000001" customHeight="1">
      <c r="K2614" s="11"/>
      <c r="M2614" s="11"/>
      <c r="R2614" s="1"/>
    </row>
    <row r="2615" spans="11:18" ht="20.100000000000001" customHeight="1">
      <c r="K2615" s="11"/>
      <c r="M2615" s="11"/>
      <c r="R2615" s="1"/>
    </row>
    <row r="2616" spans="11:18" ht="20.100000000000001" customHeight="1">
      <c r="K2616" s="11"/>
      <c r="M2616" s="11"/>
      <c r="R2616" s="1"/>
    </row>
    <row r="2617" spans="11:18" ht="20.100000000000001" customHeight="1">
      <c r="K2617" s="11"/>
      <c r="M2617" s="11"/>
      <c r="R2617" s="1"/>
    </row>
    <row r="2618" spans="11:18" ht="20.100000000000001" customHeight="1">
      <c r="K2618" s="11"/>
      <c r="M2618" s="11"/>
      <c r="R2618" s="1"/>
    </row>
    <row r="2619" spans="11:18" ht="20.100000000000001" customHeight="1">
      <c r="K2619" s="11"/>
      <c r="M2619" s="11"/>
      <c r="R2619" s="1"/>
    </row>
    <row r="2620" spans="11:18" ht="20.100000000000001" customHeight="1">
      <c r="K2620" s="11"/>
      <c r="M2620" s="11"/>
      <c r="R2620" s="1"/>
    </row>
    <row r="2621" spans="11:18" ht="20.100000000000001" customHeight="1">
      <c r="K2621" s="11"/>
      <c r="M2621" s="11"/>
      <c r="R2621" s="1"/>
    </row>
    <row r="2622" spans="11:18" ht="20.100000000000001" customHeight="1">
      <c r="K2622" s="11"/>
      <c r="M2622" s="11"/>
      <c r="R2622" s="1"/>
    </row>
    <row r="2623" spans="11:18" ht="20.100000000000001" customHeight="1">
      <c r="K2623" s="11"/>
      <c r="M2623" s="11"/>
      <c r="R2623" s="1"/>
    </row>
    <row r="2624" spans="11:18" ht="20.100000000000001" customHeight="1">
      <c r="K2624" s="11"/>
      <c r="M2624" s="11"/>
      <c r="R2624" s="1"/>
    </row>
    <row r="2625" spans="11:18" ht="20.100000000000001" customHeight="1">
      <c r="K2625" s="11"/>
      <c r="M2625" s="11"/>
      <c r="R2625" s="1"/>
    </row>
    <row r="2626" spans="11:18" ht="20.100000000000001" customHeight="1">
      <c r="K2626" s="11"/>
      <c r="M2626" s="11"/>
      <c r="R2626" s="1"/>
    </row>
    <row r="2627" spans="11:18" ht="20.100000000000001" customHeight="1">
      <c r="K2627" s="11"/>
      <c r="M2627" s="11"/>
      <c r="R2627" s="1"/>
    </row>
    <row r="2628" spans="11:18" ht="20.100000000000001" customHeight="1">
      <c r="K2628" s="11"/>
      <c r="M2628" s="11"/>
      <c r="R2628" s="1"/>
    </row>
    <row r="2629" spans="11:18" ht="20.100000000000001" customHeight="1">
      <c r="K2629" s="11"/>
      <c r="M2629" s="11"/>
      <c r="R2629" s="1"/>
    </row>
    <row r="2630" spans="11:18" ht="20.100000000000001" customHeight="1">
      <c r="K2630" s="11"/>
      <c r="M2630" s="11"/>
      <c r="R2630" s="1"/>
    </row>
    <row r="2631" spans="11:18" ht="20.100000000000001" customHeight="1">
      <c r="K2631" s="11"/>
      <c r="M2631" s="11"/>
      <c r="R2631" s="1"/>
    </row>
    <row r="2632" spans="11:18" ht="20.100000000000001" customHeight="1">
      <c r="K2632" s="11"/>
      <c r="M2632" s="11"/>
      <c r="R2632" s="1"/>
    </row>
    <row r="2633" spans="11:18" ht="20.100000000000001" customHeight="1">
      <c r="K2633" s="11"/>
      <c r="M2633" s="11"/>
      <c r="R2633" s="1"/>
    </row>
    <row r="2634" spans="11:18" ht="20.100000000000001" customHeight="1">
      <c r="K2634" s="11"/>
      <c r="M2634" s="11"/>
      <c r="R2634" s="1"/>
    </row>
    <row r="2635" spans="11:18" ht="20.100000000000001" customHeight="1">
      <c r="K2635" s="11"/>
      <c r="M2635" s="11"/>
      <c r="R2635" s="1"/>
    </row>
    <row r="2636" spans="11:18" ht="20.100000000000001" customHeight="1">
      <c r="K2636" s="11"/>
      <c r="M2636" s="11"/>
      <c r="R2636" s="1"/>
    </row>
    <row r="2637" spans="11:18" ht="20.100000000000001" customHeight="1">
      <c r="K2637" s="11"/>
      <c r="M2637" s="11"/>
      <c r="R2637" s="1"/>
    </row>
    <row r="2638" spans="11:18" ht="20.100000000000001" customHeight="1">
      <c r="K2638" s="11"/>
      <c r="M2638" s="11"/>
      <c r="R2638" s="1"/>
    </row>
    <row r="2639" spans="11:18" ht="20.100000000000001" customHeight="1">
      <c r="K2639" s="11"/>
      <c r="M2639" s="11"/>
      <c r="R2639" s="1"/>
    </row>
    <row r="2640" spans="11:18" ht="20.100000000000001" customHeight="1">
      <c r="K2640" s="11"/>
      <c r="M2640" s="11"/>
      <c r="R2640" s="1"/>
    </row>
    <row r="2641" spans="11:18" ht="20.100000000000001" customHeight="1">
      <c r="K2641" s="11"/>
      <c r="M2641" s="11"/>
      <c r="R2641" s="1"/>
    </row>
    <row r="2642" spans="11:18" ht="20.100000000000001" customHeight="1">
      <c r="K2642" s="11"/>
      <c r="M2642" s="11"/>
      <c r="R2642" s="1"/>
    </row>
    <row r="2643" spans="11:18" ht="20.100000000000001" customHeight="1">
      <c r="K2643" s="11"/>
      <c r="M2643" s="11"/>
      <c r="R2643" s="1"/>
    </row>
    <row r="2644" spans="11:18" ht="20.100000000000001" customHeight="1">
      <c r="K2644" s="11"/>
      <c r="M2644" s="11"/>
      <c r="R2644" s="1"/>
    </row>
    <row r="2645" spans="11:18" ht="20.100000000000001" customHeight="1">
      <c r="K2645" s="11"/>
      <c r="M2645" s="11"/>
      <c r="R2645" s="1"/>
    </row>
    <row r="2646" spans="11:18" ht="20.100000000000001" customHeight="1">
      <c r="K2646" s="11"/>
      <c r="M2646" s="11"/>
      <c r="R2646" s="1"/>
    </row>
    <row r="2647" spans="11:18" ht="20.100000000000001" customHeight="1">
      <c r="K2647" s="11"/>
      <c r="M2647" s="11"/>
      <c r="R2647" s="1"/>
    </row>
    <row r="2648" spans="11:18" ht="20.100000000000001" customHeight="1">
      <c r="K2648" s="11"/>
      <c r="M2648" s="11"/>
      <c r="R2648" s="1"/>
    </row>
    <row r="2649" spans="11:18" ht="20.100000000000001" customHeight="1">
      <c r="K2649" s="11"/>
      <c r="M2649" s="11"/>
      <c r="R2649" s="1"/>
    </row>
    <row r="2650" spans="11:18" ht="20.100000000000001" customHeight="1">
      <c r="K2650" s="11"/>
      <c r="M2650" s="11"/>
      <c r="R2650" s="1"/>
    </row>
    <row r="2651" spans="11:18" ht="20.100000000000001" customHeight="1">
      <c r="K2651" s="11"/>
      <c r="M2651" s="11"/>
      <c r="R2651" s="1"/>
    </row>
    <row r="2652" spans="11:18" ht="20.100000000000001" customHeight="1">
      <c r="K2652" s="11"/>
      <c r="M2652" s="11"/>
      <c r="R2652" s="1"/>
    </row>
    <row r="2653" spans="11:18" ht="20.100000000000001" customHeight="1">
      <c r="K2653" s="11"/>
      <c r="M2653" s="11"/>
      <c r="R2653" s="1"/>
    </row>
    <row r="2654" spans="11:18" ht="20.100000000000001" customHeight="1">
      <c r="K2654" s="11"/>
      <c r="M2654" s="11"/>
      <c r="R2654" s="1"/>
    </row>
    <row r="2655" spans="11:18" ht="20.100000000000001" customHeight="1">
      <c r="K2655" s="11"/>
      <c r="M2655" s="11"/>
      <c r="R2655" s="1"/>
    </row>
    <row r="2656" spans="11:18" ht="20.100000000000001" customHeight="1">
      <c r="K2656" s="11"/>
      <c r="M2656" s="11"/>
      <c r="R2656" s="1"/>
    </row>
    <row r="2657" spans="11:18" ht="20.100000000000001" customHeight="1">
      <c r="K2657" s="11"/>
      <c r="M2657" s="11"/>
      <c r="R2657" s="1"/>
    </row>
    <row r="2658" spans="11:18" ht="20.100000000000001" customHeight="1">
      <c r="K2658" s="11"/>
      <c r="M2658" s="11"/>
      <c r="R2658" s="1"/>
    </row>
    <row r="2659" spans="11:18" ht="20.100000000000001" customHeight="1">
      <c r="K2659" s="11"/>
      <c r="M2659" s="11"/>
      <c r="R2659" s="1"/>
    </row>
    <row r="2660" spans="11:18" ht="20.100000000000001" customHeight="1">
      <c r="K2660" s="11"/>
      <c r="M2660" s="11"/>
      <c r="R2660" s="1"/>
    </row>
    <row r="2661" spans="11:18" ht="20.100000000000001" customHeight="1">
      <c r="K2661" s="11"/>
      <c r="M2661" s="11"/>
      <c r="R2661" s="1"/>
    </row>
    <row r="2662" spans="11:18" ht="20.100000000000001" customHeight="1">
      <c r="K2662" s="11"/>
      <c r="M2662" s="11"/>
      <c r="R2662" s="1"/>
    </row>
    <row r="2663" spans="11:18" ht="20.100000000000001" customHeight="1">
      <c r="K2663" s="11"/>
      <c r="M2663" s="11"/>
      <c r="R2663" s="1"/>
    </row>
    <row r="2664" spans="11:18" ht="20.100000000000001" customHeight="1">
      <c r="K2664" s="11"/>
      <c r="M2664" s="11"/>
      <c r="R2664" s="1"/>
    </row>
    <row r="2665" spans="11:18" ht="20.100000000000001" customHeight="1">
      <c r="K2665" s="11"/>
      <c r="M2665" s="11"/>
      <c r="R2665" s="1"/>
    </row>
    <row r="2666" spans="11:18" ht="20.100000000000001" customHeight="1">
      <c r="K2666" s="11"/>
      <c r="M2666" s="11"/>
      <c r="R2666" s="1"/>
    </row>
    <row r="2667" spans="11:18" ht="20.100000000000001" customHeight="1">
      <c r="K2667" s="11"/>
      <c r="M2667" s="11"/>
      <c r="R2667" s="1"/>
    </row>
    <row r="2668" spans="11:18" ht="20.100000000000001" customHeight="1">
      <c r="K2668" s="11"/>
      <c r="M2668" s="11"/>
      <c r="R2668" s="1"/>
    </row>
    <row r="2669" spans="11:18" ht="20.100000000000001" customHeight="1">
      <c r="K2669" s="11"/>
      <c r="M2669" s="11"/>
      <c r="R2669" s="1"/>
    </row>
    <row r="2670" spans="11:18" ht="20.100000000000001" customHeight="1">
      <c r="K2670" s="11"/>
      <c r="M2670" s="11"/>
      <c r="R2670" s="1"/>
    </row>
    <row r="2671" spans="11:18" ht="20.100000000000001" customHeight="1">
      <c r="K2671" s="11"/>
      <c r="M2671" s="11"/>
      <c r="R2671" s="1"/>
    </row>
    <row r="2672" spans="11:18" ht="20.100000000000001" customHeight="1">
      <c r="K2672" s="11"/>
      <c r="M2672" s="11"/>
      <c r="R2672" s="1"/>
    </row>
    <row r="2673" spans="11:18" ht="20.100000000000001" customHeight="1">
      <c r="K2673" s="11"/>
      <c r="M2673" s="11"/>
      <c r="R2673" s="1"/>
    </row>
    <row r="2674" spans="11:18" ht="20.100000000000001" customHeight="1">
      <c r="K2674" s="11"/>
      <c r="M2674" s="11"/>
      <c r="R2674" s="1"/>
    </row>
    <row r="2675" spans="11:18" ht="20.100000000000001" customHeight="1">
      <c r="K2675" s="11"/>
      <c r="M2675" s="11"/>
      <c r="R2675" s="1"/>
    </row>
    <row r="2676" spans="11:18" ht="20.100000000000001" customHeight="1">
      <c r="K2676" s="11"/>
      <c r="M2676" s="11"/>
      <c r="R2676" s="1"/>
    </row>
    <row r="2677" spans="11:18" ht="20.100000000000001" customHeight="1">
      <c r="K2677" s="11"/>
      <c r="M2677" s="11"/>
      <c r="R2677" s="1"/>
    </row>
    <row r="2678" spans="11:18" ht="20.100000000000001" customHeight="1">
      <c r="K2678" s="11"/>
      <c r="M2678" s="11"/>
      <c r="R2678" s="1"/>
    </row>
    <row r="2679" spans="11:18" ht="20.100000000000001" customHeight="1">
      <c r="K2679" s="11"/>
      <c r="M2679" s="11"/>
      <c r="R2679" s="1"/>
    </row>
    <row r="2680" spans="11:18" ht="20.100000000000001" customHeight="1">
      <c r="K2680" s="11"/>
      <c r="M2680" s="11"/>
      <c r="R2680" s="1"/>
    </row>
    <row r="2681" spans="11:18" ht="20.100000000000001" customHeight="1">
      <c r="K2681" s="11"/>
      <c r="M2681" s="11"/>
      <c r="R2681" s="1"/>
    </row>
    <row r="2682" spans="11:18" ht="20.100000000000001" customHeight="1">
      <c r="K2682" s="11"/>
      <c r="M2682" s="11"/>
      <c r="R2682" s="1"/>
    </row>
    <row r="2683" spans="11:18" ht="20.100000000000001" customHeight="1">
      <c r="K2683" s="11"/>
      <c r="M2683" s="11"/>
      <c r="R2683" s="1"/>
    </row>
    <row r="2684" spans="11:18" ht="20.100000000000001" customHeight="1">
      <c r="K2684" s="11"/>
      <c r="M2684" s="11"/>
      <c r="R2684" s="1"/>
    </row>
    <row r="2685" spans="11:18" ht="20.100000000000001" customHeight="1">
      <c r="K2685" s="11"/>
      <c r="M2685" s="11"/>
      <c r="R2685" s="1"/>
    </row>
    <row r="2686" spans="11:18" ht="20.100000000000001" customHeight="1">
      <c r="K2686" s="11"/>
      <c r="M2686" s="11"/>
      <c r="R2686" s="1"/>
    </row>
    <row r="2687" spans="11:18" ht="20.100000000000001" customHeight="1">
      <c r="K2687" s="11"/>
      <c r="M2687" s="11"/>
      <c r="R2687" s="1"/>
    </row>
    <row r="2688" spans="11:18" ht="20.100000000000001" customHeight="1">
      <c r="K2688" s="11"/>
      <c r="M2688" s="11"/>
      <c r="R2688" s="1"/>
    </row>
    <row r="2689" spans="11:18" ht="20.100000000000001" customHeight="1">
      <c r="K2689" s="11"/>
      <c r="M2689" s="11"/>
      <c r="R2689" s="1"/>
    </row>
    <row r="2690" spans="11:18" ht="20.100000000000001" customHeight="1">
      <c r="K2690" s="11"/>
      <c r="M2690" s="11"/>
      <c r="R2690" s="1"/>
    </row>
    <row r="2691" spans="11:18" ht="20.100000000000001" customHeight="1">
      <c r="K2691" s="11"/>
      <c r="M2691" s="11"/>
      <c r="R2691" s="1"/>
    </row>
    <row r="2692" spans="11:18" ht="20.100000000000001" customHeight="1">
      <c r="K2692" s="11"/>
      <c r="M2692" s="11"/>
      <c r="R2692" s="1"/>
    </row>
    <row r="2693" spans="11:18" ht="20.100000000000001" customHeight="1">
      <c r="K2693" s="11"/>
      <c r="M2693" s="11"/>
      <c r="R2693" s="1"/>
    </row>
    <row r="2694" spans="11:18" ht="20.100000000000001" customHeight="1">
      <c r="K2694" s="11"/>
      <c r="M2694" s="11"/>
      <c r="R2694" s="1"/>
    </row>
    <row r="2695" spans="11:18" ht="20.100000000000001" customHeight="1">
      <c r="K2695" s="11"/>
      <c r="M2695" s="11"/>
      <c r="R2695" s="1"/>
    </row>
    <row r="2696" spans="11:18" ht="20.100000000000001" customHeight="1">
      <c r="K2696" s="11"/>
      <c r="M2696" s="11"/>
      <c r="R2696" s="1"/>
    </row>
    <row r="2697" spans="11:18" ht="20.100000000000001" customHeight="1">
      <c r="K2697" s="11"/>
      <c r="M2697" s="11"/>
      <c r="R2697" s="1"/>
    </row>
    <row r="2698" spans="11:18" ht="20.100000000000001" customHeight="1">
      <c r="K2698" s="11"/>
      <c r="M2698" s="11"/>
      <c r="R2698" s="1"/>
    </row>
    <row r="2699" spans="11:18" ht="20.100000000000001" customHeight="1">
      <c r="K2699" s="11"/>
      <c r="M2699" s="11"/>
      <c r="R2699" s="1"/>
    </row>
    <row r="2700" spans="11:18" ht="20.100000000000001" customHeight="1">
      <c r="K2700" s="11"/>
      <c r="M2700" s="11"/>
      <c r="R2700" s="1"/>
    </row>
    <row r="2701" spans="11:18" ht="20.100000000000001" customHeight="1">
      <c r="K2701" s="11"/>
      <c r="M2701" s="11"/>
      <c r="R2701" s="1"/>
    </row>
    <row r="2702" spans="11:18" ht="20.100000000000001" customHeight="1">
      <c r="K2702" s="11"/>
      <c r="M2702" s="11"/>
      <c r="R2702" s="1"/>
    </row>
    <row r="2703" spans="11:18" ht="20.100000000000001" customHeight="1">
      <c r="K2703" s="11"/>
      <c r="M2703" s="11"/>
      <c r="R2703" s="1"/>
    </row>
    <row r="2704" spans="11:18" ht="20.100000000000001" customHeight="1">
      <c r="K2704" s="11"/>
      <c r="M2704" s="11"/>
      <c r="R2704" s="1"/>
    </row>
    <row r="2705" spans="11:18" ht="20.100000000000001" customHeight="1">
      <c r="K2705" s="11"/>
      <c r="M2705" s="11"/>
      <c r="R2705" s="1"/>
    </row>
    <row r="2706" spans="11:18" ht="20.100000000000001" customHeight="1">
      <c r="K2706" s="11"/>
      <c r="M2706" s="11"/>
      <c r="R2706" s="1"/>
    </row>
    <row r="2707" spans="11:18" ht="20.100000000000001" customHeight="1">
      <c r="K2707" s="11"/>
      <c r="M2707" s="11"/>
      <c r="R2707" s="1"/>
    </row>
    <row r="2708" spans="11:18" ht="20.100000000000001" customHeight="1">
      <c r="K2708" s="11"/>
      <c r="M2708" s="11"/>
      <c r="R2708" s="1"/>
    </row>
    <row r="2709" spans="11:18" ht="20.100000000000001" customHeight="1">
      <c r="K2709" s="11"/>
      <c r="M2709" s="11"/>
      <c r="R2709" s="1"/>
    </row>
    <row r="2710" spans="11:18" ht="20.100000000000001" customHeight="1">
      <c r="K2710" s="11"/>
      <c r="M2710" s="11"/>
      <c r="R2710" s="1"/>
    </row>
    <row r="2711" spans="11:18" ht="20.100000000000001" customHeight="1">
      <c r="K2711" s="11"/>
      <c r="M2711" s="11"/>
      <c r="R2711" s="1"/>
    </row>
    <row r="2712" spans="11:18" ht="20.100000000000001" customHeight="1">
      <c r="K2712" s="11"/>
      <c r="M2712" s="11"/>
      <c r="R2712" s="1"/>
    </row>
    <row r="2713" spans="11:18" ht="20.100000000000001" customHeight="1">
      <c r="K2713" s="11"/>
      <c r="M2713" s="11"/>
      <c r="R2713" s="1"/>
    </row>
    <row r="2714" spans="11:18" ht="20.100000000000001" customHeight="1">
      <c r="K2714" s="11"/>
      <c r="M2714" s="11"/>
      <c r="R2714" s="1"/>
    </row>
    <row r="2715" spans="11:18" ht="20.100000000000001" customHeight="1">
      <c r="K2715" s="11"/>
      <c r="M2715" s="11"/>
      <c r="R2715" s="1"/>
    </row>
    <row r="2716" spans="11:18" ht="20.100000000000001" customHeight="1">
      <c r="K2716" s="11"/>
      <c r="M2716" s="11"/>
      <c r="R2716" s="1"/>
    </row>
    <row r="2717" spans="11:18" ht="20.100000000000001" customHeight="1">
      <c r="K2717" s="11"/>
      <c r="M2717" s="11"/>
      <c r="R2717" s="1"/>
    </row>
    <row r="2718" spans="11:18" ht="20.100000000000001" customHeight="1">
      <c r="K2718" s="11"/>
      <c r="M2718" s="11"/>
      <c r="R2718" s="1"/>
    </row>
    <row r="2719" spans="11:18" ht="20.100000000000001" customHeight="1">
      <c r="K2719" s="11"/>
      <c r="M2719" s="11"/>
      <c r="R2719" s="1"/>
    </row>
    <row r="2720" spans="11:18" ht="20.100000000000001" customHeight="1">
      <c r="K2720" s="11"/>
      <c r="M2720" s="11"/>
      <c r="R2720" s="1"/>
    </row>
    <row r="2721" spans="11:18" ht="20.100000000000001" customHeight="1">
      <c r="K2721" s="11"/>
      <c r="M2721" s="11"/>
      <c r="R2721" s="1"/>
    </row>
    <row r="2722" spans="11:18" ht="20.100000000000001" customHeight="1">
      <c r="K2722" s="11"/>
      <c r="M2722" s="11"/>
      <c r="R2722" s="1"/>
    </row>
    <row r="2723" spans="11:18" ht="20.100000000000001" customHeight="1">
      <c r="K2723" s="11"/>
      <c r="M2723" s="11"/>
      <c r="R2723" s="1"/>
    </row>
    <row r="2724" spans="11:18" ht="20.100000000000001" customHeight="1">
      <c r="K2724" s="11"/>
      <c r="M2724" s="11"/>
      <c r="R2724" s="1"/>
    </row>
    <row r="2725" spans="11:18" ht="20.100000000000001" customHeight="1">
      <c r="K2725" s="11"/>
      <c r="M2725" s="11"/>
      <c r="R2725" s="1"/>
    </row>
    <row r="2726" spans="11:18" ht="20.100000000000001" customHeight="1">
      <c r="K2726" s="11"/>
      <c r="M2726" s="11"/>
      <c r="R2726" s="1"/>
    </row>
    <row r="2727" spans="11:18" ht="20.100000000000001" customHeight="1">
      <c r="K2727" s="11"/>
      <c r="M2727" s="11"/>
      <c r="R2727" s="1"/>
    </row>
    <row r="2728" spans="11:18" ht="20.100000000000001" customHeight="1">
      <c r="K2728" s="11"/>
      <c r="M2728" s="11"/>
      <c r="R2728" s="1"/>
    </row>
    <row r="2729" spans="11:18" ht="20.100000000000001" customHeight="1">
      <c r="K2729" s="11"/>
      <c r="M2729" s="11"/>
      <c r="R2729" s="1"/>
    </row>
    <row r="2730" spans="11:18" ht="20.100000000000001" customHeight="1">
      <c r="K2730" s="11"/>
      <c r="M2730" s="11"/>
      <c r="R2730" s="1"/>
    </row>
    <row r="2731" spans="11:18" ht="20.100000000000001" customHeight="1">
      <c r="K2731" s="11"/>
      <c r="M2731" s="11"/>
      <c r="R2731" s="1"/>
    </row>
    <row r="2732" spans="11:18" ht="20.100000000000001" customHeight="1">
      <c r="K2732" s="11"/>
      <c r="M2732" s="11"/>
      <c r="R2732" s="1"/>
    </row>
    <row r="2733" spans="11:18" ht="20.100000000000001" customHeight="1">
      <c r="K2733" s="11"/>
      <c r="M2733" s="11"/>
      <c r="R2733" s="1"/>
    </row>
    <row r="2734" spans="11:18" ht="20.100000000000001" customHeight="1">
      <c r="K2734" s="11"/>
      <c r="M2734" s="11"/>
      <c r="R2734" s="1"/>
    </row>
    <row r="2735" spans="11:18" ht="20.100000000000001" customHeight="1">
      <c r="K2735" s="11"/>
      <c r="M2735" s="11"/>
      <c r="R2735" s="1"/>
    </row>
    <row r="2736" spans="11:18" ht="20.100000000000001" customHeight="1">
      <c r="K2736" s="11"/>
      <c r="M2736" s="11"/>
      <c r="R2736" s="1"/>
    </row>
    <row r="2737" spans="11:18" ht="20.100000000000001" customHeight="1">
      <c r="K2737" s="11"/>
      <c r="M2737" s="11"/>
      <c r="R2737" s="1"/>
    </row>
    <row r="2738" spans="11:18" ht="20.100000000000001" customHeight="1">
      <c r="K2738" s="11"/>
      <c r="M2738" s="11"/>
      <c r="R2738" s="1"/>
    </row>
    <row r="2739" spans="11:18" ht="20.100000000000001" customHeight="1">
      <c r="K2739" s="11"/>
      <c r="M2739" s="11"/>
      <c r="R2739" s="1"/>
    </row>
    <row r="2740" spans="11:18" ht="20.100000000000001" customHeight="1">
      <c r="K2740" s="11"/>
      <c r="M2740" s="11"/>
      <c r="R2740" s="1"/>
    </row>
    <row r="2741" spans="11:18" ht="20.100000000000001" customHeight="1">
      <c r="K2741" s="11"/>
      <c r="M2741" s="11"/>
      <c r="R2741" s="1"/>
    </row>
    <row r="2742" spans="11:18" ht="20.100000000000001" customHeight="1">
      <c r="K2742" s="11"/>
      <c r="M2742" s="11"/>
      <c r="R2742" s="1"/>
    </row>
    <row r="2743" spans="11:18" ht="20.100000000000001" customHeight="1">
      <c r="K2743" s="11"/>
      <c r="M2743" s="11"/>
      <c r="R2743" s="1"/>
    </row>
    <row r="2744" spans="11:18" ht="20.100000000000001" customHeight="1">
      <c r="K2744" s="11"/>
      <c r="M2744" s="11"/>
      <c r="R2744" s="1"/>
    </row>
    <row r="2745" spans="11:18" ht="20.100000000000001" customHeight="1">
      <c r="K2745" s="11"/>
      <c r="M2745" s="11"/>
      <c r="R2745" s="1"/>
    </row>
    <row r="2746" spans="11:18" ht="20.100000000000001" customHeight="1">
      <c r="K2746" s="11"/>
      <c r="M2746" s="11"/>
      <c r="R2746" s="1"/>
    </row>
    <row r="2747" spans="11:18" ht="20.100000000000001" customHeight="1">
      <c r="K2747" s="11"/>
      <c r="M2747" s="11"/>
      <c r="R2747" s="1"/>
    </row>
    <row r="2748" spans="11:18" ht="20.100000000000001" customHeight="1">
      <c r="K2748" s="11"/>
      <c r="M2748" s="11"/>
      <c r="R2748" s="1"/>
    </row>
    <row r="2749" spans="11:18" ht="20.100000000000001" customHeight="1">
      <c r="K2749" s="11"/>
      <c r="M2749" s="11"/>
      <c r="R2749" s="1"/>
    </row>
    <row r="2750" spans="11:18" ht="20.100000000000001" customHeight="1">
      <c r="K2750" s="11"/>
      <c r="M2750" s="11"/>
      <c r="R2750" s="1"/>
    </row>
    <row r="2751" spans="11:18" ht="20.100000000000001" customHeight="1">
      <c r="K2751" s="11"/>
      <c r="M2751" s="11"/>
      <c r="R2751" s="1"/>
    </row>
    <row r="2752" spans="11:18" ht="20.100000000000001" customHeight="1">
      <c r="K2752" s="11"/>
      <c r="M2752" s="11"/>
      <c r="R2752" s="1"/>
    </row>
    <row r="2753" spans="11:18" ht="20.100000000000001" customHeight="1">
      <c r="K2753" s="11"/>
      <c r="M2753" s="11"/>
      <c r="R2753" s="1"/>
    </row>
    <row r="2754" spans="11:18" ht="20.100000000000001" customHeight="1">
      <c r="K2754" s="11"/>
      <c r="M2754" s="11"/>
      <c r="R2754" s="1"/>
    </row>
    <row r="2755" spans="11:18" ht="20.100000000000001" customHeight="1">
      <c r="K2755" s="11"/>
      <c r="M2755" s="11"/>
      <c r="R2755" s="1"/>
    </row>
    <row r="2756" spans="11:18" ht="20.100000000000001" customHeight="1">
      <c r="K2756" s="11"/>
      <c r="M2756" s="11"/>
      <c r="R2756" s="1"/>
    </row>
    <row r="2757" spans="11:18" ht="20.100000000000001" customHeight="1">
      <c r="K2757" s="11"/>
      <c r="M2757" s="11"/>
      <c r="R2757" s="1"/>
    </row>
    <row r="2758" spans="11:18" ht="20.100000000000001" customHeight="1">
      <c r="K2758" s="11"/>
      <c r="M2758" s="11"/>
      <c r="R2758" s="1"/>
    </row>
    <row r="2759" spans="11:18" ht="20.100000000000001" customHeight="1">
      <c r="K2759" s="11"/>
      <c r="M2759" s="11"/>
      <c r="R2759" s="1"/>
    </row>
    <row r="2760" spans="11:18" ht="20.100000000000001" customHeight="1">
      <c r="K2760" s="11"/>
      <c r="M2760" s="11"/>
      <c r="R2760" s="1"/>
    </row>
    <row r="2761" spans="11:18" ht="20.100000000000001" customHeight="1">
      <c r="K2761" s="11"/>
      <c r="M2761" s="11"/>
      <c r="R2761" s="1"/>
    </row>
    <row r="2762" spans="11:18" ht="20.100000000000001" customHeight="1">
      <c r="K2762" s="11"/>
      <c r="M2762" s="11"/>
      <c r="R2762" s="1"/>
    </row>
    <row r="2763" spans="11:18" ht="20.100000000000001" customHeight="1">
      <c r="K2763" s="11"/>
      <c r="M2763" s="11"/>
      <c r="R2763" s="1"/>
    </row>
    <row r="2764" spans="11:18" ht="20.100000000000001" customHeight="1">
      <c r="K2764" s="11"/>
      <c r="M2764" s="11"/>
      <c r="R2764" s="1"/>
    </row>
    <row r="2765" spans="11:18" ht="20.100000000000001" customHeight="1">
      <c r="K2765" s="11"/>
      <c r="M2765" s="11"/>
      <c r="R2765" s="1"/>
    </row>
    <row r="2766" spans="11:18" ht="20.100000000000001" customHeight="1">
      <c r="K2766" s="11"/>
      <c r="M2766" s="11"/>
      <c r="R2766" s="1"/>
    </row>
    <row r="2767" spans="11:18" ht="20.100000000000001" customHeight="1">
      <c r="K2767" s="11"/>
      <c r="M2767" s="11"/>
      <c r="R2767" s="1"/>
    </row>
    <row r="2768" spans="11:18" ht="20.100000000000001" customHeight="1">
      <c r="K2768" s="11"/>
      <c r="M2768" s="11"/>
      <c r="R2768" s="1"/>
    </row>
    <row r="2769" spans="11:18" ht="20.100000000000001" customHeight="1">
      <c r="K2769" s="11"/>
      <c r="M2769" s="11"/>
      <c r="R2769" s="1"/>
    </row>
    <row r="2770" spans="11:18" ht="20.100000000000001" customHeight="1">
      <c r="K2770" s="11"/>
      <c r="M2770" s="11"/>
      <c r="R2770" s="1"/>
    </row>
    <row r="2771" spans="11:18" ht="20.100000000000001" customHeight="1">
      <c r="K2771" s="11"/>
      <c r="M2771" s="11"/>
      <c r="R2771" s="1"/>
    </row>
    <row r="2772" spans="11:18" ht="20.100000000000001" customHeight="1">
      <c r="K2772" s="11"/>
      <c r="M2772" s="11"/>
      <c r="R2772" s="1"/>
    </row>
    <row r="2773" spans="11:18" ht="20.100000000000001" customHeight="1">
      <c r="K2773" s="11"/>
      <c r="M2773" s="11"/>
      <c r="R2773" s="1"/>
    </row>
    <row r="2774" spans="11:18" ht="20.100000000000001" customHeight="1">
      <c r="K2774" s="11"/>
      <c r="M2774" s="11"/>
      <c r="R2774" s="1"/>
    </row>
    <row r="2775" spans="11:18" ht="20.100000000000001" customHeight="1">
      <c r="K2775" s="11"/>
      <c r="M2775" s="11"/>
      <c r="R2775" s="1"/>
    </row>
    <row r="2776" spans="11:18" ht="20.100000000000001" customHeight="1">
      <c r="K2776" s="11"/>
      <c r="M2776" s="11"/>
      <c r="R2776" s="1"/>
    </row>
    <row r="2777" spans="11:18" ht="20.100000000000001" customHeight="1">
      <c r="K2777" s="11"/>
      <c r="M2777" s="11"/>
      <c r="R2777" s="1"/>
    </row>
    <row r="2778" spans="11:18" ht="20.100000000000001" customHeight="1">
      <c r="K2778" s="11"/>
      <c r="M2778" s="11"/>
      <c r="R2778" s="1"/>
    </row>
    <row r="2779" spans="11:18" ht="20.100000000000001" customHeight="1">
      <c r="K2779" s="11"/>
      <c r="M2779" s="11"/>
      <c r="R2779" s="1"/>
    </row>
    <row r="2780" spans="11:18" ht="20.100000000000001" customHeight="1">
      <c r="K2780" s="11"/>
      <c r="M2780" s="11"/>
      <c r="R2780" s="1"/>
    </row>
    <row r="2781" spans="11:18" ht="20.100000000000001" customHeight="1">
      <c r="K2781" s="11"/>
      <c r="M2781" s="11"/>
      <c r="R2781" s="1"/>
    </row>
    <row r="2782" spans="11:18" ht="20.100000000000001" customHeight="1">
      <c r="K2782" s="11"/>
      <c r="M2782" s="11"/>
      <c r="R2782" s="1"/>
    </row>
    <row r="2783" spans="11:18" ht="20.100000000000001" customHeight="1">
      <c r="K2783" s="11"/>
      <c r="M2783" s="11"/>
      <c r="R2783" s="1"/>
    </row>
    <row r="2784" spans="11:18" ht="20.100000000000001" customHeight="1">
      <c r="K2784" s="11"/>
      <c r="M2784" s="11"/>
      <c r="R2784" s="1"/>
    </row>
    <row r="2785" spans="11:18" ht="20.100000000000001" customHeight="1">
      <c r="K2785" s="11"/>
      <c r="M2785" s="11"/>
      <c r="R2785" s="1"/>
    </row>
    <row r="2786" spans="11:18" ht="20.100000000000001" customHeight="1">
      <c r="K2786" s="11"/>
      <c r="M2786" s="11"/>
      <c r="R2786" s="1"/>
    </row>
    <row r="2787" spans="11:18" ht="20.100000000000001" customHeight="1">
      <c r="K2787" s="11"/>
      <c r="M2787" s="11"/>
      <c r="R2787" s="1"/>
    </row>
    <row r="2788" spans="11:18" ht="20.100000000000001" customHeight="1">
      <c r="K2788" s="11"/>
      <c r="M2788" s="11"/>
      <c r="R2788" s="1"/>
    </row>
    <row r="2789" spans="11:18" ht="20.100000000000001" customHeight="1">
      <c r="K2789" s="11"/>
      <c r="M2789" s="11"/>
      <c r="R2789" s="1"/>
    </row>
    <row r="2790" spans="11:18" ht="20.100000000000001" customHeight="1">
      <c r="K2790" s="11"/>
      <c r="M2790" s="11"/>
      <c r="R2790" s="1"/>
    </row>
    <row r="2791" spans="11:18" ht="20.100000000000001" customHeight="1">
      <c r="K2791" s="11"/>
      <c r="M2791" s="11"/>
      <c r="R2791" s="1"/>
    </row>
    <row r="2792" spans="11:18" ht="20.100000000000001" customHeight="1">
      <c r="K2792" s="11"/>
      <c r="M2792" s="11"/>
      <c r="R2792" s="1"/>
    </row>
    <row r="2793" spans="11:18" ht="20.100000000000001" customHeight="1">
      <c r="K2793" s="11"/>
      <c r="M2793" s="11"/>
      <c r="R2793" s="1"/>
    </row>
    <row r="2794" spans="11:18" ht="20.100000000000001" customHeight="1">
      <c r="K2794" s="11"/>
      <c r="M2794" s="11"/>
      <c r="R2794" s="1"/>
    </row>
    <row r="2795" spans="11:18" ht="20.100000000000001" customHeight="1">
      <c r="K2795" s="11"/>
      <c r="M2795" s="11"/>
      <c r="R2795" s="1"/>
    </row>
    <row r="2796" spans="11:18" ht="20.100000000000001" customHeight="1">
      <c r="K2796" s="11"/>
      <c r="M2796" s="11"/>
      <c r="R2796" s="1"/>
    </row>
    <row r="2797" spans="11:18" ht="20.100000000000001" customHeight="1">
      <c r="K2797" s="11"/>
      <c r="M2797" s="11"/>
      <c r="R2797" s="1"/>
    </row>
    <row r="2798" spans="11:18" ht="20.100000000000001" customHeight="1">
      <c r="K2798" s="11"/>
      <c r="M2798" s="11"/>
      <c r="R2798" s="1"/>
    </row>
    <row r="2799" spans="11:18" ht="20.100000000000001" customHeight="1">
      <c r="K2799" s="11"/>
      <c r="M2799" s="11"/>
      <c r="R2799" s="1"/>
    </row>
    <row r="2800" spans="11:18" ht="20.100000000000001" customHeight="1">
      <c r="K2800" s="11"/>
      <c r="M2800" s="11"/>
      <c r="R2800" s="1"/>
    </row>
    <row r="2801" spans="11:18" ht="20.100000000000001" customHeight="1">
      <c r="K2801" s="11"/>
      <c r="M2801" s="11"/>
      <c r="R2801" s="1"/>
    </row>
    <row r="2802" spans="11:18" ht="20.100000000000001" customHeight="1">
      <c r="K2802" s="11"/>
      <c r="M2802" s="11"/>
      <c r="R2802" s="1"/>
    </row>
    <row r="2803" spans="11:18" ht="20.100000000000001" customHeight="1">
      <c r="K2803" s="11"/>
      <c r="M2803" s="11"/>
      <c r="R2803" s="1"/>
    </row>
    <row r="2804" spans="11:18" ht="20.100000000000001" customHeight="1">
      <c r="K2804" s="11"/>
      <c r="M2804" s="11"/>
      <c r="R2804" s="1"/>
    </row>
    <row r="2805" spans="11:18" ht="20.100000000000001" customHeight="1">
      <c r="K2805" s="11"/>
      <c r="M2805" s="11"/>
      <c r="R2805" s="1"/>
    </row>
    <row r="2806" spans="11:18" ht="20.100000000000001" customHeight="1">
      <c r="K2806" s="11"/>
      <c r="M2806" s="11"/>
      <c r="R2806" s="1"/>
    </row>
    <row r="2807" spans="11:18" ht="20.100000000000001" customHeight="1">
      <c r="K2807" s="11"/>
      <c r="M2807" s="11"/>
      <c r="R2807" s="1"/>
    </row>
    <row r="2808" spans="11:18" ht="20.100000000000001" customHeight="1">
      <c r="K2808" s="11"/>
      <c r="M2808" s="11"/>
      <c r="R2808" s="1"/>
    </row>
    <row r="2809" spans="11:18" ht="20.100000000000001" customHeight="1">
      <c r="K2809" s="11"/>
      <c r="M2809" s="11"/>
      <c r="R2809" s="1"/>
    </row>
    <row r="2810" spans="11:18" ht="20.100000000000001" customHeight="1">
      <c r="K2810" s="11"/>
      <c r="M2810" s="11"/>
      <c r="R2810" s="1"/>
    </row>
    <row r="2811" spans="11:18" ht="20.100000000000001" customHeight="1">
      <c r="K2811" s="11"/>
      <c r="M2811" s="11"/>
      <c r="R2811" s="1"/>
    </row>
    <row r="2812" spans="11:18" ht="20.100000000000001" customHeight="1">
      <c r="K2812" s="11"/>
      <c r="M2812" s="11"/>
      <c r="R2812" s="1"/>
    </row>
    <row r="2813" spans="11:18" ht="20.100000000000001" customHeight="1">
      <c r="K2813" s="11"/>
      <c r="M2813" s="11"/>
      <c r="R2813" s="1"/>
    </row>
    <row r="2814" spans="11:18" ht="20.100000000000001" customHeight="1">
      <c r="K2814" s="11"/>
      <c r="M2814" s="11"/>
      <c r="R2814" s="1"/>
    </row>
    <row r="2815" spans="11:18" ht="20.100000000000001" customHeight="1">
      <c r="K2815" s="11"/>
      <c r="M2815" s="11"/>
      <c r="R2815" s="1"/>
    </row>
    <row r="2816" spans="11:18" ht="20.100000000000001" customHeight="1">
      <c r="K2816" s="11"/>
      <c r="M2816" s="11"/>
      <c r="R2816" s="1"/>
    </row>
    <row r="2817" spans="11:18" ht="20.100000000000001" customHeight="1">
      <c r="K2817" s="11"/>
      <c r="M2817" s="11"/>
      <c r="R2817" s="1"/>
    </row>
    <row r="2818" spans="11:18" ht="20.100000000000001" customHeight="1">
      <c r="K2818" s="11"/>
      <c r="M2818" s="11"/>
      <c r="R2818" s="1"/>
    </row>
    <row r="2819" spans="11:18" ht="20.100000000000001" customHeight="1">
      <c r="K2819" s="11"/>
      <c r="M2819" s="11"/>
      <c r="R2819" s="1"/>
    </row>
    <row r="2820" spans="11:18" ht="20.100000000000001" customHeight="1">
      <c r="K2820" s="11"/>
      <c r="M2820" s="11"/>
      <c r="R2820" s="1"/>
    </row>
    <row r="2821" spans="11:18" ht="20.100000000000001" customHeight="1">
      <c r="K2821" s="11"/>
      <c r="M2821" s="11"/>
      <c r="R2821" s="1"/>
    </row>
    <row r="2822" spans="11:18" ht="20.100000000000001" customHeight="1">
      <c r="K2822" s="11"/>
      <c r="M2822" s="11"/>
      <c r="R2822" s="1"/>
    </row>
    <row r="2823" spans="11:18" ht="20.100000000000001" customHeight="1">
      <c r="K2823" s="11"/>
      <c r="M2823" s="11"/>
      <c r="R2823" s="1"/>
    </row>
    <row r="2824" spans="11:18" ht="20.100000000000001" customHeight="1">
      <c r="K2824" s="11"/>
      <c r="M2824" s="11"/>
      <c r="R2824" s="1"/>
    </row>
    <row r="2825" spans="11:18" ht="20.100000000000001" customHeight="1">
      <c r="K2825" s="11"/>
      <c r="M2825" s="11"/>
      <c r="R2825" s="1"/>
    </row>
    <row r="2826" spans="11:18" ht="20.100000000000001" customHeight="1">
      <c r="K2826" s="11"/>
      <c r="M2826" s="11"/>
      <c r="R2826" s="1"/>
    </row>
    <row r="2827" spans="11:18" ht="20.100000000000001" customHeight="1">
      <c r="K2827" s="11"/>
      <c r="M2827" s="11"/>
      <c r="R2827" s="1"/>
    </row>
    <row r="2828" spans="11:18" ht="20.100000000000001" customHeight="1">
      <c r="K2828" s="11"/>
      <c r="M2828" s="11"/>
      <c r="R2828" s="1"/>
    </row>
    <row r="2829" spans="11:18" ht="20.100000000000001" customHeight="1">
      <c r="K2829" s="11"/>
      <c r="M2829" s="11"/>
      <c r="R2829" s="1"/>
    </row>
    <row r="2830" spans="11:18" ht="20.100000000000001" customHeight="1">
      <c r="K2830" s="11"/>
      <c r="M2830" s="11"/>
      <c r="R2830" s="1"/>
    </row>
    <row r="2831" spans="11:18" ht="20.100000000000001" customHeight="1">
      <c r="K2831" s="11"/>
      <c r="M2831" s="11"/>
      <c r="R2831" s="1"/>
    </row>
    <row r="2832" spans="11:18" ht="20.100000000000001" customHeight="1">
      <c r="K2832" s="11"/>
      <c r="M2832" s="11"/>
      <c r="R2832" s="1"/>
    </row>
    <row r="2833" spans="11:18" ht="20.100000000000001" customHeight="1">
      <c r="K2833" s="11"/>
      <c r="M2833" s="11"/>
      <c r="R2833" s="1"/>
    </row>
    <row r="2834" spans="11:18" ht="20.100000000000001" customHeight="1">
      <c r="K2834" s="11"/>
      <c r="M2834" s="11"/>
      <c r="R2834" s="1"/>
    </row>
    <row r="2835" spans="11:18" ht="20.100000000000001" customHeight="1">
      <c r="K2835" s="11"/>
      <c r="M2835" s="11"/>
      <c r="R2835" s="1"/>
    </row>
    <row r="2836" spans="11:18" ht="20.100000000000001" customHeight="1">
      <c r="K2836" s="11"/>
      <c r="M2836" s="11"/>
      <c r="R2836" s="1"/>
    </row>
    <row r="2837" spans="11:18" ht="20.100000000000001" customHeight="1">
      <c r="K2837" s="11"/>
      <c r="M2837" s="11"/>
      <c r="R2837" s="1"/>
    </row>
    <row r="2838" spans="11:18" ht="20.100000000000001" customHeight="1">
      <c r="K2838" s="11"/>
      <c r="M2838" s="11"/>
      <c r="R2838" s="1"/>
    </row>
    <row r="2839" spans="11:18" ht="20.100000000000001" customHeight="1">
      <c r="K2839" s="11"/>
      <c r="M2839" s="11"/>
      <c r="R2839" s="1"/>
    </row>
    <row r="2840" spans="11:18" ht="20.100000000000001" customHeight="1">
      <c r="K2840" s="11"/>
      <c r="M2840" s="11"/>
      <c r="R2840" s="1"/>
    </row>
    <row r="2841" spans="11:18" ht="20.100000000000001" customHeight="1">
      <c r="K2841" s="11"/>
      <c r="M2841" s="11"/>
      <c r="R2841" s="1"/>
    </row>
    <row r="2842" spans="11:18" ht="20.100000000000001" customHeight="1">
      <c r="K2842" s="11"/>
      <c r="M2842" s="11"/>
      <c r="R2842" s="1"/>
    </row>
    <row r="2843" spans="11:18" ht="20.100000000000001" customHeight="1">
      <c r="K2843" s="11"/>
      <c r="M2843" s="11"/>
      <c r="R2843" s="1"/>
    </row>
    <row r="2844" spans="11:18" ht="20.100000000000001" customHeight="1">
      <c r="K2844" s="11"/>
      <c r="M2844" s="11"/>
      <c r="R2844" s="1"/>
    </row>
    <row r="2845" spans="11:18" ht="20.100000000000001" customHeight="1">
      <c r="K2845" s="11"/>
      <c r="M2845" s="11"/>
      <c r="R2845" s="1"/>
    </row>
    <row r="2846" spans="11:18" ht="20.100000000000001" customHeight="1">
      <c r="K2846" s="11"/>
      <c r="M2846" s="11"/>
      <c r="R2846" s="1"/>
    </row>
    <row r="2847" spans="11:18" ht="20.100000000000001" customHeight="1">
      <c r="K2847" s="11"/>
      <c r="M2847" s="11"/>
      <c r="R2847" s="1"/>
    </row>
    <row r="2848" spans="11:18" ht="20.100000000000001" customHeight="1">
      <c r="K2848" s="11"/>
      <c r="M2848" s="11"/>
      <c r="R2848" s="1"/>
    </row>
    <row r="2849" spans="11:18" ht="20.100000000000001" customHeight="1">
      <c r="K2849" s="11"/>
      <c r="M2849" s="11"/>
      <c r="R2849" s="1"/>
    </row>
    <row r="2850" spans="11:18" ht="20.100000000000001" customHeight="1">
      <c r="K2850" s="11"/>
      <c r="M2850" s="11"/>
      <c r="R2850" s="1"/>
    </row>
    <row r="2851" spans="11:18" ht="20.100000000000001" customHeight="1">
      <c r="K2851" s="11"/>
      <c r="M2851" s="11"/>
      <c r="R2851" s="1"/>
    </row>
    <row r="2852" spans="11:18" ht="20.100000000000001" customHeight="1">
      <c r="K2852" s="11"/>
      <c r="M2852" s="11"/>
      <c r="R2852" s="1"/>
    </row>
    <row r="2853" spans="11:18" ht="20.100000000000001" customHeight="1">
      <c r="K2853" s="11"/>
      <c r="M2853" s="11"/>
      <c r="R2853" s="1"/>
    </row>
    <row r="2854" spans="11:18" ht="20.100000000000001" customHeight="1">
      <c r="K2854" s="11"/>
      <c r="M2854" s="11"/>
      <c r="R2854" s="1"/>
    </row>
    <row r="2855" spans="11:18" ht="20.100000000000001" customHeight="1">
      <c r="K2855" s="11"/>
      <c r="M2855" s="11"/>
      <c r="R2855" s="1"/>
    </row>
    <row r="2856" spans="11:18" ht="20.100000000000001" customHeight="1">
      <c r="K2856" s="11"/>
      <c r="M2856" s="11"/>
      <c r="R2856" s="1"/>
    </row>
    <row r="2857" spans="11:18" ht="20.100000000000001" customHeight="1">
      <c r="K2857" s="11"/>
      <c r="M2857" s="11"/>
      <c r="R2857" s="1"/>
    </row>
    <row r="2858" spans="11:18" ht="20.100000000000001" customHeight="1">
      <c r="K2858" s="11"/>
      <c r="M2858" s="11"/>
      <c r="R2858" s="1"/>
    </row>
    <row r="2859" spans="11:18" ht="20.100000000000001" customHeight="1">
      <c r="K2859" s="11"/>
      <c r="M2859" s="11"/>
      <c r="R2859" s="1"/>
    </row>
    <row r="2860" spans="11:18" ht="20.100000000000001" customHeight="1">
      <c r="K2860" s="11"/>
      <c r="M2860" s="11"/>
      <c r="R2860" s="1"/>
    </row>
    <row r="2861" spans="11:18" ht="20.100000000000001" customHeight="1">
      <c r="K2861" s="11"/>
      <c r="M2861" s="11"/>
      <c r="R2861" s="1"/>
    </row>
    <row r="2862" spans="11:18" ht="20.100000000000001" customHeight="1">
      <c r="K2862" s="11"/>
      <c r="M2862" s="11"/>
      <c r="R2862" s="1"/>
    </row>
    <row r="2863" spans="11:18" ht="20.100000000000001" customHeight="1">
      <c r="K2863" s="11"/>
      <c r="M2863" s="11"/>
      <c r="R2863" s="1"/>
    </row>
    <row r="2864" spans="11:18" ht="20.100000000000001" customHeight="1">
      <c r="K2864" s="11"/>
      <c r="M2864" s="11"/>
      <c r="R2864" s="1"/>
    </row>
    <row r="2865" spans="11:18" ht="20.100000000000001" customHeight="1">
      <c r="K2865" s="11"/>
      <c r="M2865" s="11"/>
      <c r="R2865" s="1"/>
    </row>
    <row r="2866" spans="11:18" ht="20.100000000000001" customHeight="1">
      <c r="K2866" s="11"/>
      <c r="M2866" s="11"/>
      <c r="R2866" s="1"/>
    </row>
    <row r="2867" spans="11:18" ht="20.100000000000001" customHeight="1">
      <c r="K2867" s="11"/>
      <c r="M2867" s="11"/>
      <c r="R2867" s="1"/>
    </row>
    <row r="2868" spans="11:18" ht="20.100000000000001" customHeight="1">
      <c r="K2868" s="11"/>
      <c r="M2868" s="11"/>
      <c r="R2868" s="1"/>
    </row>
    <row r="2869" spans="11:18" ht="20.100000000000001" customHeight="1">
      <c r="K2869" s="11"/>
      <c r="M2869" s="11"/>
      <c r="R2869" s="1"/>
    </row>
    <row r="2870" spans="11:18" ht="20.100000000000001" customHeight="1">
      <c r="K2870" s="11"/>
      <c r="M2870" s="11"/>
      <c r="R2870" s="1"/>
    </row>
    <row r="2871" spans="11:18" ht="20.100000000000001" customHeight="1">
      <c r="K2871" s="11"/>
      <c r="M2871" s="11"/>
      <c r="R2871" s="1"/>
    </row>
    <row r="2872" spans="11:18" ht="20.100000000000001" customHeight="1">
      <c r="K2872" s="11"/>
      <c r="M2872" s="11"/>
      <c r="R2872" s="1"/>
    </row>
    <row r="2873" spans="11:18" ht="20.100000000000001" customHeight="1">
      <c r="K2873" s="11"/>
      <c r="M2873" s="11"/>
      <c r="R2873" s="1"/>
    </row>
    <row r="2874" spans="11:18" ht="20.100000000000001" customHeight="1">
      <c r="K2874" s="11"/>
      <c r="M2874" s="11"/>
      <c r="R2874" s="1"/>
    </row>
    <row r="2875" spans="11:18" ht="20.100000000000001" customHeight="1">
      <c r="K2875" s="11"/>
      <c r="M2875" s="11"/>
      <c r="R2875" s="1"/>
    </row>
    <row r="2876" spans="11:18" ht="20.100000000000001" customHeight="1">
      <c r="K2876" s="11"/>
      <c r="M2876" s="11"/>
      <c r="R2876" s="1"/>
    </row>
    <row r="2877" spans="11:18" ht="20.100000000000001" customHeight="1">
      <c r="K2877" s="11"/>
      <c r="M2877" s="11"/>
      <c r="R2877" s="1"/>
    </row>
    <row r="2878" spans="11:18" ht="20.100000000000001" customHeight="1">
      <c r="K2878" s="11"/>
      <c r="M2878" s="11"/>
      <c r="R2878" s="1"/>
    </row>
    <row r="2879" spans="11:18" ht="20.100000000000001" customHeight="1">
      <c r="K2879" s="11"/>
      <c r="M2879" s="11"/>
      <c r="R2879" s="1"/>
    </row>
    <row r="2880" spans="11:18" ht="20.100000000000001" customHeight="1">
      <c r="K2880" s="11"/>
      <c r="M2880" s="11"/>
      <c r="R2880" s="1"/>
    </row>
    <row r="2881" spans="11:18" ht="20.100000000000001" customHeight="1">
      <c r="K2881" s="11"/>
      <c r="M2881" s="11"/>
      <c r="R2881" s="1"/>
    </row>
    <row r="2882" spans="11:18" ht="20.100000000000001" customHeight="1">
      <c r="K2882" s="11"/>
      <c r="M2882" s="11"/>
      <c r="R2882" s="1"/>
    </row>
    <row r="2883" spans="11:18" ht="20.100000000000001" customHeight="1">
      <c r="K2883" s="11"/>
      <c r="M2883" s="11"/>
      <c r="R2883" s="1"/>
    </row>
    <row r="2884" spans="11:18" ht="20.100000000000001" customHeight="1">
      <c r="K2884" s="11"/>
      <c r="M2884" s="11"/>
      <c r="R2884" s="1"/>
    </row>
    <row r="2885" spans="11:18" ht="20.100000000000001" customHeight="1">
      <c r="K2885" s="11"/>
      <c r="M2885" s="11"/>
      <c r="R2885" s="1"/>
    </row>
    <row r="2886" spans="11:18" ht="20.100000000000001" customHeight="1">
      <c r="K2886" s="11"/>
      <c r="M2886" s="11"/>
      <c r="R2886" s="1"/>
    </row>
    <row r="2887" spans="11:18" ht="20.100000000000001" customHeight="1">
      <c r="K2887" s="11"/>
      <c r="M2887" s="11"/>
      <c r="R2887" s="1"/>
    </row>
    <row r="2888" spans="11:18" ht="20.100000000000001" customHeight="1">
      <c r="K2888" s="11"/>
      <c r="M2888" s="11"/>
      <c r="R2888" s="1"/>
    </row>
    <row r="2889" spans="11:18" ht="20.100000000000001" customHeight="1">
      <c r="K2889" s="11"/>
      <c r="M2889" s="11"/>
      <c r="R2889" s="1"/>
    </row>
    <row r="2890" spans="11:18" ht="20.100000000000001" customHeight="1">
      <c r="K2890" s="11"/>
      <c r="M2890" s="11"/>
      <c r="R2890" s="1"/>
    </row>
    <row r="2891" spans="11:18" ht="20.100000000000001" customHeight="1">
      <c r="K2891" s="11"/>
      <c r="M2891" s="11"/>
      <c r="R2891" s="1"/>
    </row>
    <row r="2892" spans="11:18" ht="20.100000000000001" customHeight="1">
      <c r="K2892" s="11"/>
      <c r="M2892" s="11"/>
      <c r="R2892" s="1"/>
    </row>
    <row r="2893" spans="11:18" ht="20.100000000000001" customHeight="1">
      <c r="K2893" s="11"/>
      <c r="M2893" s="11"/>
      <c r="R2893" s="1"/>
    </row>
    <row r="2894" spans="11:18" ht="20.100000000000001" customHeight="1">
      <c r="K2894" s="11"/>
      <c r="M2894" s="11"/>
      <c r="R2894" s="1"/>
    </row>
    <row r="2895" spans="11:18" ht="20.100000000000001" customHeight="1">
      <c r="K2895" s="11"/>
      <c r="M2895" s="11"/>
      <c r="R2895" s="1"/>
    </row>
    <row r="2896" spans="11:18" ht="20.100000000000001" customHeight="1">
      <c r="K2896" s="11"/>
      <c r="M2896" s="11"/>
      <c r="R2896" s="1"/>
    </row>
    <row r="2897" spans="11:18" ht="20.100000000000001" customHeight="1">
      <c r="K2897" s="11"/>
      <c r="M2897" s="11"/>
      <c r="R2897" s="1"/>
    </row>
    <row r="2898" spans="11:18" ht="20.100000000000001" customHeight="1">
      <c r="K2898" s="11"/>
      <c r="M2898" s="11"/>
      <c r="R2898" s="1"/>
    </row>
    <row r="2899" spans="11:18" ht="20.100000000000001" customHeight="1">
      <c r="K2899" s="11"/>
      <c r="M2899" s="11"/>
      <c r="R2899" s="1"/>
    </row>
    <row r="2900" spans="11:18" ht="20.100000000000001" customHeight="1">
      <c r="K2900" s="11"/>
      <c r="M2900" s="11"/>
      <c r="R2900" s="1"/>
    </row>
    <row r="2901" spans="11:18" ht="20.100000000000001" customHeight="1">
      <c r="K2901" s="11"/>
      <c r="M2901" s="11"/>
      <c r="R2901" s="1"/>
    </row>
    <row r="2902" spans="11:18" ht="20.100000000000001" customHeight="1">
      <c r="K2902" s="11"/>
      <c r="M2902" s="11"/>
      <c r="R2902" s="1"/>
    </row>
    <row r="2903" spans="11:18" ht="20.100000000000001" customHeight="1">
      <c r="K2903" s="11"/>
      <c r="M2903" s="11"/>
      <c r="R2903" s="1"/>
    </row>
    <row r="2904" spans="11:18" ht="20.100000000000001" customHeight="1">
      <c r="K2904" s="11"/>
      <c r="M2904" s="11"/>
      <c r="R2904" s="1"/>
    </row>
    <row r="2905" spans="11:18" ht="20.100000000000001" customHeight="1">
      <c r="K2905" s="11"/>
      <c r="M2905" s="11"/>
      <c r="R2905" s="1"/>
    </row>
    <row r="2906" spans="11:18" ht="20.100000000000001" customHeight="1">
      <c r="K2906" s="11"/>
      <c r="M2906" s="11"/>
      <c r="R2906" s="1"/>
    </row>
    <row r="2907" spans="11:18" ht="20.100000000000001" customHeight="1">
      <c r="K2907" s="11"/>
      <c r="M2907" s="11"/>
      <c r="R2907" s="1"/>
    </row>
    <row r="2908" spans="11:18" ht="20.100000000000001" customHeight="1">
      <c r="K2908" s="11"/>
      <c r="M2908" s="11"/>
      <c r="R2908" s="1"/>
    </row>
    <row r="2909" spans="11:18" ht="20.100000000000001" customHeight="1">
      <c r="K2909" s="11"/>
      <c r="M2909" s="11"/>
      <c r="R2909" s="1"/>
    </row>
    <row r="2910" spans="11:18" ht="20.100000000000001" customHeight="1">
      <c r="K2910" s="11"/>
      <c r="M2910" s="11"/>
      <c r="R2910" s="1"/>
    </row>
    <row r="2911" spans="11:18" ht="20.100000000000001" customHeight="1">
      <c r="K2911" s="11"/>
      <c r="M2911" s="11"/>
      <c r="R2911" s="1"/>
    </row>
    <row r="2912" spans="11:18" ht="20.100000000000001" customHeight="1">
      <c r="K2912" s="11"/>
      <c r="M2912" s="11"/>
      <c r="R2912" s="1"/>
    </row>
    <row r="2913" spans="11:18" ht="20.100000000000001" customHeight="1">
      <c r="K2913" s="11"/>
      <c r="M2913" s="11"/>
      <c r="R2913" s="1"/>
    </row>
    <row r="2914" spans="11:18" ht="20.100000000000001" customHeight="1">
      <c r="K2914" s="11"/>
      <c r="M2914" s="11"/>
      <c r="R2914" s="1"/>
    </row>
    <row r="2915" spans="11:18" ht="20.100000000000001" customHeight="1">
      <c r="K2915" s="11"/>
      <c r="M2915" s="11"/>
      <c r="R2915" s="1"/>
    </row>
    <row r="2916" spans="11:18" ht="20.100000000000001" customHeight="1">
      <c r="K2916" s="11"/>
      <c r="M2916" s="11"/>
      <c r="R2916" s="1"/>
    </row>
    <row r="2917" spans="11:18" ht="20.100000000000001" customHeight="1">
      <c r="K2917" s="11"/>
      <c r="M2917" s="11"/>
      <c r="R2917" s="1"/>
    </row>
    <row r="2918" spans="11:18" ht="20.100000000000001" customHeight="1">
      <c r="K2918" s="11"/>
      <c r="M2918" s="11"/>
      <c r="R2918" s="1"/>
    </row>
    <row r="2919" spans="11:18" ht="20.100000000000001" customHeight="1">
      <c r="K2919" s="11"/>
      <c r="M2919" s="11"/>
      <c r="R2919" s="1"/>
    </row>
    <row r="2920" spans="11:18" ht="20.100000000000001" customHeight="1">
      <c r="K2920" s="11"/>
      <c r="M2920" s="11"/>
      <c r="R2920" s="1"/>
    </row>
    <row r="2921" spans="11:18" ht="20.100000000000001" customHeight="1">
      <c r="K2921" s="11"/>
      <c r="M2921" s="11"/>
      <c r="R2921" s="1"/>
    </row>
    <row r="2922" spans="11:18" ht="20.100000000000001" customHeight="1">
      <c r="K2922" s="11"/>
      <c r="M2922" s="11"/>
      <c r="R2922" s="1"/>
    </row>
    <row r="2923" spans="11:18" ht="20.100000000000001" customHeight="1">
      <c r="K2923" s="11"/>
      <c r="M2923" s="11"/>
      <c r="R2923" s="1"/>
    </row>
    <row r="2924" spans="11:18" ht="20.100000000000001" customHeight="1">
      <c r="K2924" s="11"/>
      <c r="M2924" s="11"/>
      <c r="R2924" s="1"/>
    </row>
    <row r="2925" spans="11:18" ht="20.100000000000001" customHeight="1">
      <c r="K2925" s="11"/>
      <c r="M2925" s="11"/>
      <c r="R2925" s="1"/>
    </row>
    <row r="2926" spans="11:18" ht="20.100000000000001" customHeight="1">
      <c r="K2926" s="11"/>
      <c r="M2926" s="11"/>
      <c r="R2926" s="1"/>
    </row>
    <row r="2927" spans="11:18" ht="20.100000000000001" customHeight="1">
      <c r="K2927" s="11"/>
      <c r="M2927" s="11"/>
      <c r="R2927" s="1"/>
    </row>
    <row r="2928" spans="11:18" ht="20.100000000000001" customHeight="1">
      <c r="K2928" s="11"/>
      <c r="M2928" s="11"/>
      <c r="R2928" s="1"/>
    </row>
    <row r="2929" spans="11:18" ht="20.100000000000001" customHeight="1">
      <c r="K2929" s="11"/>
      <c r="M2929" s="11"/>
      <c r="R2929" s="1"/>
    </row>
    <row r="2930" spans="11:18" ht="20.100000000000001" customHeight="1">
      <c r="K2930" s="11"/>
      <c r="M2930" s="11"/>
      <c r="R2930" s="1"/>
    </row>
    <row r="2931" spans="11:18" ht="20.100000000000001" customHeight="1">
      <c r="K2931" s="11"/>
      <c r="M2931" s="11"/>
      <c r="R2931" s="1"/>
    </row>
    <row r="2932" spans="11:18" ht="20.100000000000001" customHeight="1">
      <c r="K2932" s="11"/>
      <c r="M2932" s="11"/>
      <c r="R2932" s="1"/>
    </row>
    <row r="2933" spans="11:18" ht="20.100000000000001" customHeight="1">
      <c r="K2933" s="11"/>
      <c r="M2933" s="11"/>
      <c r="R2933" s="1"/>
    </row>
    <row r="2934" spans="11:18" ht="20.100000000000001" customHeight="1">
      <c r="K2934" s="11"/>
      <c r="M2934" s="11"/>
      <c r="R2934" s="1"/>
    </row>
    <row r="2935" spans="11:18" ht="20.100000000000001" customHeight="1">
      <c r="K2935" s="11"/>
      <c r="M2935" s="11"/>
      <c r="R2935" s="1"/>
    </row>
    <row r="2936" spans="11:18" ht="20.100000000000001" customHeight="1">
      <c r="K2936" s="11"/>
      <c r="M2936" s="11"/>
      <c r="R2936" s="1"/>
    </row>
    <row r="2937" spans="11:18" ht="20.100000000000001" customHeight="1">
      <c r="K2937" s="11"/>
      <c r="M2937" s="11"/>
      <c r="R2937" s="1"/>
    </row>
    <row r="2938" spans="11:18" ht="20.100000000000001" customHeight="1">
      <c r="K2938" s="11"/>
      <c r="M2938" s="11"/>
      <c r="R2938" s="1"/>
    </row>
    <row r="2939" spans="11:18" ht="20.100000000000001" customHeight="1">
      <c r="K2939" s="11"/>
      <c r="M2939" s="11"/>
      <c r="R2939" s="1"/>
    </row>
    <row r="2940" spans="11:18" ht="20.100000000000001" customHeight="1">
      <c r="K2940" s="11"/>
      <c r="M2940" s="11"/>
      <c r="R2940" s="1"/>
    </row>
    <row r="2941" spans="11:18" ht="20.100000000000001" customHeight="1">
      <c r="K2941" s="11"/>
      <c r="M2941" s="11"/>
      <c r="R2941" s="1"/>
    </row>
    <row r="2942" spans="11:18" ht="20.100000000000001" customHeight="1">
      <c r="K2942" s="11"/>
      <c r="M2942" s="11"/>
      <c r="R2942" s="1"/>
    </row>
    <row r="2943" spans="11:18" ht="20.100000000000001" customHeight="1">
      <c r="K2943" s="11"/>
      <c r="M2943" s="11"/>
      <c r="R2943" s="1"/>
    </row>
    <row r="2944" spans="11:18" ht="20.100000000000001" customHeight="1">
      <c r="K2944" s="11"/>
      <c r="M2944" s="11"/>
      <c r="R2944" s="1"/>
    </row>
    <row r="2945" spans="11:18" ht="20.100000000000001" customHeight="1">
      <c r="K2945" s="11"/>
      <c r="M2945" s="11"/>
      <c r="R2945" s="1"/>
    </row>
    <row r="2946" spans="11:18" ht="20.100000000000001" customHeight="1">
      <c r="K2946" s="11"/>
      <c r="M2946" s="11"/>
      <c r="R2946" s="1"/>
    </row>
    <row r="2947" spans="11:18" ht="20.100000000000001" customHeight="1">
      <c r="K2947" s="11"/>
      <c r="M2947" s="11"/>
      <c r="R2947" s="1"/>
    </row>
    <row r="2948" spans="11:18" ht="20.100000000000001" customHeight="1">
      <c r="K2948" s="11"/>
      <c r="M2948" s="11"/>
      <c r="R2948" s="1"/>
    </row>
    <row r="2949" spans="11:18" ht="20.100000000000001" customHeight="1">
      <c r="K2949" s="11"/>
      <c r="M2949" s="11"/>
      <c r="R2949" s="1"/>
    </row>
    <row r="2950" spans="11:18" ht="20.100000000000001" customHeight="1">
      <c r="K2950" s="11"/>
      <c r="M2950" s="11"/>
      <c r="R2950" s="1"/>
    </row>
    <row r="2951" spans="11:18" ht="20.100000000000001" customHeight="1">
      <c r="K2951" s="11"/>
      <c r="M2951" s="11"/>
      <c r="R2951" s="1"/>
    </row>
    <row r="2952" spans="11:18" ht="20.100000000000001" customHeight="1">
      <c r="K2952" s="11"/>
      <c r="M2952" s="11"/>
      <c r="R2952" s="1"/>
    </row>
    <row r="2953" spans="11:18" ht="20.100000000000001" customHeight="1">
      <c r="K2953" s="11"/>
      <c r="M2953" s="11"/>
      <c r="R2953" s="1"/>
    </row>
    <row r="2954" spans="11:18" ht="20.100000000000001" customHeight="1">
      <c r="K2954" s="11"/>
      <c r="M2954" s="11"/>
      <c r="R2954" s="1"/>
    </row>
    <row r="2955" spans="11:18" ht="20.100000000000001" customHeight="1">
      <c r="K2955" s="11"/>
      <c r="M2955" s="11"/>
      <c r="R2955" s="1"/>
    </row>
    <row r="2956" spans="11:18" ht="20.100000000000001" customHeight="1">
      <c r="K2956" s="11"/>
      <c r="M2956" s="11"/>
      <c r="R2956" s="1"/>
    </row>
    <row r="2957" spans="11:18" ht="20.100000000000001" customHeight="1">
      <c r="K2957" s="11"/>
      <c r="M2957" s="11"/>
      <c r="R2957" s="1"/>
    </row>
    <row r="2958" spans="11:18" ht="20.100000000000001" customHeight="1">
      <c r="K2958" s="11"/>
      <c r="M2958" s="11"/>
      <c r="R2958" s="1"/>
    </row>
    <row r="2959" spans="11:18" ht="20.100000000000001" customHeight="1">
      <c r="K2959" s="11"/>
      <c r="M2959" s="11"/>
      <c r="R2959" s="1"/>
    </row>
    <row r="2960" spans="11:18" ht="20.100000000000001" customHeight="1">
      <c r="K2960" s="11"/>
      <c r="M2960" s="11"/>
      <c r="R2960" s="1"/>
    </row>
    <row r="2961" spans="11:18" ht="20.100000000000001" customHeight="1">
      <c r="K2961" s="11"/>
      <c r="M2961" s="11"/>
      <c r="R2961" s="1"/>
    </row>
    <row r="2962" spans="11:18" ht="20.100000000000001" customHeight="1">
      <c r="K2962" s="11"/>
      <c r="M2962" s="11"/>
      <c r="R2962" s="1"/>
    </row>
    <row r="2963" spans="11:18" ht="20.100000000000001" customHeight="1">
      <c r="K2963" s="11"/>
      <c r="M2963" s="11"/>
      <c r="R2963" s="1"/>
    </row>
    <row r="2964" spans="11:18" ht="20.100000000000001" customHeight="1">
      <c r="K2964" s="11"/>
      <c r="M2964" s="11"/>
      <c r="R2964" s="1"/>
    </row>
    <row r="2965" spans="11:18" ht="20.100000000000001" customHeight="1">
      <c r="K2965" s="11"/>
      <c r="M2965" s="11"/>
      <c r="R2965" s="1"/>
    </row>
    <row r="2966" spans="11:18" ht="20.100000000000001" customHeight="1">
      <c r="K2966" s="11"/>
      <c r="M2966" s="11"/>
      <c r="R2966" s="1"/>
    </row>
    <row r="2967" spans="11:18" ht="20.100000000000001" customHeight="1">
      <c r="K2967" s="11"/>
      <c r="M2967" s="11"/>
      <c r="R2967" s="1"/>
    </row>
    <row r="2968" spans="11:18" ht="20.100000000000001" customHeight="1">
      <c r="K2968" s="11"/>
      <c r="M2968" s="11"/>
      <c r="R2968" s="1"/>
    </row>
    <row r="2969" spans="11:18" ht="20.100000000000001" customHeight="1">
      <c r="K2969" s="11"/>
      <c r="M2969" s="11"/>
      <c r="R2969" s="1"/>
    </row>
    <row r="2970" spans="11:18" ht="20.100000000000001" customHeight="1">
      <c r="K2970" s="11"/>
      <c r="M2970" s="11"/>
      <c r="R2970" s="1"/>
    </row>
    <row r="2971" spans="11:18" ht="20.100000000000001" customHeight="1">
      <c r="K2971" s="11"/>
      <c r="M2971" s="11"/>
      <c r="R2971" s="1"/>
    </row>
    <row r="2972" spans="11:18" ht="20.100000000000001" customHeight="1">
      <c r="K2972" s="11"/>
      <c r="M2972" s="11"/>
      <c r="R2972" s="1"/>
    </row>
    <row r="2973" spans="11:18" ht="20.100000000000001" customHeight="1">
      <c r="K2973" s="11"/>
      <c r="M2973" s="11"/>
      <c r="R2973" s="1"/>
    </row>
    <row r="2974" spans="11:18" ht="20.100000000000001" customHeight="1">
      <c r="K2974" s="11"/>
      <c r="M2974" s="11"/>
      <c r="R2974" s="1"/>
    </row>
    <row r="2975" spans="11:18" ht="20.100000000000001" customHeight="1">
      <c r="K2975" s="11"/>
      <c r="M2975" s="11"/>
      <c r="R2975" s="1"/>
    </row>
    <row r="2976" spans="11:18" ht="20.100000000000001" customHeight="1">
      <c r="K2976" s="11"/>
      <c r="M2976" s="11"/>
      <c r="R2976" s="1"/>
    </row>
    <row r="2977" spans="11:18" ht="20.100000000000001" customHeight="1">
      <c r="K2977" s="11"/>
      <c r="M2977" s="11"/>
      <c r="R2977" s="1"/>
    </row>
    <row r="2978" spans="11:18" ht="20.100000000000001" customHeight="1">
      <c r="K2978" s="11"/>
      <c r="M2978" s="11"/>
      <c r="R2978" s="1"/>
    </row>
    <row r="2979" spans="11:18" ht="20.100000000000001" customHeight="1">
      <c r="K2979" s="11"/>
      <c r="M2979" s="11"/>
      <c r="R2979" s="1"/>
    </row>
    <row r="2980" spans="11:18" ht="20.100000000000001" customHeight="1">
      <c r="K2980" s="11"/>
      <c r="M2980" s="11"/>
      <c r="R2980" s="1"/>
    </row>
    <row r="2981" spans="11:18" ht="20.100000000000001" customHeight="1">
      <c r="K2981" s="11"/>
      <c r="M2981" s="11"/>
      <c r="R2981" s="1"/>
    </row>
    <row r="2982" spans="11:18" ht="20.100000000000001" customHeight="1">
      <c r="K2982" s="11"/>
      <c r="M2982" s="11"/>
      <c r="R2982" s="1"/>
    </row>
    <row r="2983" spans="11:18" ht="20.100000000000001" customHeight="1">
      <c r="K2983" s="11"/>
      <c r="M2983" s="11"/>
      <c r="R2983" s="1"/>
    </row>
    <row r="2984" spans="11:18" ht="20.100000000000001" customHeight="1">
      <c r="K2984" s="11"/>
      <c r="M2984" s="11"/>
      <c r="R2984" s="1"/>
    </row>
    <row r="2985" spans="11:18" ht="20.100000000000001" customHeight="1">
      <c r="K2985" s="11"/>
      <c r="M2985" s="11"/>
      <c r="R2985" s="1"/>
    </row>
    <row r="2986" spans="11:18" ht="20.100000000000001" customHeight="1">
      <c r="K2986" s="11"/>
      <c r="M2986" s="11"/>
      <c r="R2986" s="1"/>
    </row>
    <row r="2987" spans="11:18" ht="20.100000000000001" customHeight="1">
      <c r="K2987" s="11"/>
      <c r="M2987" s="11"/>
      <c r="R2987" s="1"/>
    </row>
    <row r="2988" spans="11:18" ht="20.100000000000001" customHeight="1">
      <c r="K2988" s="11"/>
      <c r="M2988" s="11"/>
      <c r="R2988" s="1"/>
    </row>
    <row r="2989" spans="11:18" ht="20.100000000000001" customHeight="1">
      <c r="K2989" s="11"/>
      <c r="M2989" s="11"/>
      <c r="R2989" s="1"/>
    </row>
    <row r="2990" spans="11:18" ht="20.100000000000001" customHeight="1">
      <c r="K2990" s="11"/>
      <c r="M2990" s="11"/>
      <c r="R2990" s="1"/>
    </row>
    <row r="2991" spans="11:18" ht="20.100000000000001" customHeight="1">
      <c r="K2991" s="11"/>
      <c r="M2991" s="11"/>
      <c r="R2991" s="1"/>
    </row>
    <row r="2992" spans="11:18" ht="20.100000000000001" customHeight="1">
      <c r="K2992" s="11"/>
      <c r="M2992" s="11"/>
      <c r="R2992" s="1"/>
    </row>
    <row r="2993" spans="11:18" ht="20.100000000000001" customHeight="1">
      <c r="K2993" s="11"/>
      <c r="M2993" s="11"/>
      <c r="R2993" s="1"/>
    </row>
    <row r="2994" spans="11:18" ht="20.100000000000001" customHeight="1">
      <c r="K2994" s="11"/>
      <c r="M2994" s="11"/>
      <c r="R2994" s="1"/>
    </row>
    <row r="2995" spans="11:18" ht="20.100000000000001" customHeight="1">
      <c r="K2995" s="11"/>
      <c r="M2995" s="11"/>
      <c r="R2995" s="1"/>
    </row>
    <row r="2996" spans="11:18" ht="20.100000000000001" customHeight="1">
      <c r="K2996" s="11"/>
      <c r="M2996" s="11"/>
      <c r="R2996" s="1"/>
    </row>
    <row r="2997" spans="11:18" ht="20.100000000000001" customHeight="1">
      <c r="K2997" s="11"/>
      <c r="M2997" s="11"/>
      <c r="R2997" s="1"/>
    </row>
    <row r="2998" spans="11:18" ht="20.100000000000001" customHeight="1">
      <c r="K2998" s="11"/>
      <c r="M2998" s="11"/>
      <c r="R2998" s="1"/>
    </row>
    <row r="2999" spans="11:18" ht="20.100000000000001" customHeight="1">
      <c r="K2999" s="11"/>
      <c r="M2999" s="11"/>
      <c r="R2999" s="1"/>
    </row>
    <row r="3000" spans="11:18" ht="20.100000000000001" customHeight="1">
      <c r="K3000" s="11"/>
      <c r="M3000" s="11"/>
      <c r="R3000" s="1"/>
    </row>
    <row r="3001" spans="11:18" ht="20.100000000000001" customHeight="1">
      <c r="K3001" s="11"/>
      <c r="M3001" s="11"/>
      <c r="R3001" s="1"/>
    </row>
    <row r="3002" spans="11:18" ht="20.100000000000001" customHeight="1">
      <c r="K3002" s="11"/>
      <c r="M3002" s="11"/>
      <c r="R3002" s="1"/>
    </row>
    <row r="3003" spans="11:18" ht="20.100000000000001" customHeight="1">
      <c r="K3003" s="11"/>
      <c r="M3003" s="11"/>
      <c r="R3003" s="1"/>
    </row>
    <row r="3004" spans="11:18" ht="20.100000000000001" customHeight="1">
      <c r="K3004" s="11"/>
      <c r="M3004" s="11"/>
      <c r="R3004" s="1"/>
    </row>
    <row r="3005" spans="11:18" ht="20.100000000000001" customHeight="1">
      <c r="K3005" s="11"/>
      <c r="M3005" s="11"/>
      <c r="R3005" s="1"/>
    </row>
    <row r="3006" spans="11:18" ht="20.100000000000001" customHeight="1">
      <c r="K3006" s="11"/>
      <c r="M3006" s="11"/>
      <c r="R3006" s="1"/>
    </row>
    <row r="3007" spans="11:18" ht="20.100000000000001" customHeight="1">
      <c r="K3007" s="11"/>
      <c r="M3007" s="11"/>
      <c r="R3007" s="1"/>
    </row>
    <row r="3008" spans="11:18" ht="20.100000000000001" customHeight="1">
      <c r="K3008" s="11"/>
      <c r="M3008" s="11"/>
      <c r="R3008" s="1"/>
    </row>
    <row r="3009" spans="11:18" ht="20.100000000000001" customHeight="1">
      <c r="K3009" s="11"/>
      <c r="M3009" s="11"/>
      <c r="R3009" s="1"/>
    </row>
    <row r="3010" spans="11:18" ht="20.100000000000001" customHeight="1">
      <c r="K3010" s="11"/>
      <c r="M3010" s="11"/>
      <c r="R3010" s="1"/>
    </row>
    <row r="3011" spans="11:18" ht="20.100000000000001" customHeight="1">
      <c r="K3011" s="11"/>
      <c r="M3011" s="11"/>
      <c r="R3011" s="1"/>
    </row>
    <row r="3012" spans="11:18" ht="20.100000000000001" customHeight="1">
      <c r="K3012" s="11"/>
      <c r="M3012" s="11"/>
      <c r="R3012" s="1"/>
    </row>
    <row r="3013" spans="11:18" ht="20.100000000000001" customHeight="1">
      <c r="K3013" s="11"/>
      <c r="M3013" s="11"/>
      <c r="R3013" s="1"/>
    </row>
    <row r="3014" spans="11:18" ht="20.100000000000001" customHeight="1">
      <c r="K3014" s="11"/>
      <c r="M3014" s="11"/>
      <c r="R3014" s="1"/>
    </row>
    <row r="3015" spans="11:18" ht="20.100000000000001" customHeight="1">
      <c r="K3015" s="11"/>
      <c r="M3015" s="11"/>
      <c r="R3015" s="1"/>
    </row>
    <row r="3016" spans="11:18" ht="20.100000000000001" customHeight="1">
      <c r="K3016" s="11"/>
      <c r="M3016" s="11"/>
      <c r="R3016" s="1"/>
    </row>
    <row r="3017" spans="11:18" ht="20.100000000000001" customHeight="1">
      <c r="K3017" s="11"/>
      <c r="M3017" s="11"/>
      <c r="R3017" s="1"/>
    </row>
    <row r="3018" spans="11:18" ht="20.100000000000001" customHeight="1">
      <c r="K3018" s="11"/>
      <c r="M3018" s="11"/>
      <c r="R3018" s="1"/>
    </row>
    <row r="3019" spans="11:18" ht="20.100000000000001" customHeight="1">
      <c r="K3019" s="11"/>
      <c r="M3019" s="11"/>
      <c r="R3019" s="1"/>
    </row>
    <row r="3020" spans="11:18" ht="20.100000000000001" customHeight="1">
      <c r="K3020" s="11"/>
      <c r="M3020" s="11"/>
      <c r="R3020" s="1"/>
    </row>
    <row r="3021" spans="11:18" ht="20.100000000000001" customHeight="1">
      <c r="K3021" s="11"/>
      <c r="M3021" s="11"/>
      <c r="R3021" s="1"/>
    </row>
    <row r="3022" spans="11:18" ht="20.100000000000001" customHeight="1">
      <c r="K3022" s="11"/>
      <c r="M3022" s="11"/>
      <c r="R3022" s="1"/>
    </row>
    <row r="3023" spans="11:18" ht="20.100000000000001" customHeight="1">
      <c r="K3023" s="11"/>
      <c r="M3023" s="11"/>
      <c r="R3023" s="1"/>
    </row>
    <row r="3024" spans="11:18" ht="20.100000000000001" customHeight="1">
      <c r="K3024" s="11"/>
      <c r="M3024" s="11"/>
      <c r="R3024" s="1"/>
    </row>
    <row r="3025" spans="11:18" ht="20.100000000000001" customHeight="1">
      <c r="K3025" s="11"/>
      <c r="M3025" s="11"/>
      <c r="R3025" s="1"/>
    </row>
    <row r="3026" spans="11:18" ht="20.100000000000001" customHeight="1">
      <c r="K3026" s="11"/>
      <c r="M3026" s="11"/>
      <c r="R3026" s="1"/>
    </row>
    <row r="3027" spans="11:18" ht="20.100000000000001" customHeight="1">
      <c r="K3027" s="11"/>
      <c r="M3027" s="11"/>
      <c r="R3027" s="1"/>
    </row>
    <row r="3028" spans="11:18" ht="20.100000000000001" customHeight="1">
      <c r="K3028" s="11"/>
      <c r="M3028" s="11"/>
      <c r="R3028" s="1"/>
    </row>
    <row r="3029" spans="11:18" ht="20.100000000000001" customHeight="1">
      <c r="K3029" s="11"/>
      <c r="M3029" s="11"/>
      <c r="R3029" s="1"/>
    </row>
    <row r="3030" spans="11:18" ht="20.100000000000001" customHeight="1">
      <c r="K3030" s="11"/>
      <c r="M3030" s="11"/>
      <c r="R3030" s="1"/>
    </row>
    <row r="3031" spans="11:18" ht="20.100000000000001" customHeight="1">
      <c r="K3031" s="11"/>
      <c r="M3031" s="11"/>
      <c r="R3031" s="1"/>
    </row>
    <row r="3032" spans="11:18" ht="20.100000000000001" customHeight="1">
      <c r="K3032" s="11"/>
      <c r="M3032" s="11"/>
      <c r="R3032" s="1"/>
    </row>
    <row r="3033" spans="11:18" ht="20.100000000000001" customHeight="1">
      <c r="K3033" s="11"/>
      <c r="M3033" s="11"/>
      <c r="R3033" s="1"/>
    </row>
    <row r="3034" spans="11:18" ht="20.100000000000001" customHeight="1">
      <c r="K3034" s="11"/>
      <c r="M3034" s="11"/>
      <c r="R3034" s="1"/>
    </row>
    <row r="3035" spans="11:18" ht="20.100000000000001" customHeight="1">
      <c r="K3035" s="11"/>
      <c r="M3035" s="11"/>
      <c r="R3035" s="1"/>
    </row>
    <row r="3036" spans="11:18" ht="20.100000000000001" customHeight="1">
      <c r="K3036" s="11"/>
      <c r="M3036" s="11"/>
      <c r="R3036" s="1"/>
    </row>
    <row r="3037" spans="11:18" ht="20.100000000000001" customHeight="1">
      <c r="K3037" s="11"/>
      <c r="M3037" s="11"/>
      <c r="R3037" s="1"/>
    </row>
    <row r="3038" spans="11:18" ht="20.100000000000001" customHeight="1">
      <c r="K3038" s="11"/>
      <c r="M3038" s="11"/>
      <c r="R3038" s="1"/>
    </row>
    <row r="3039" spans="11:18" ht="20.100000000000001" customHeight="1">
      <c r="K3039" s="11"/>
      <c r="M3039" s="11"/>
      <c r="R3039" s="1"/>
    </row>
    <row r="3040" spans="11:18" ht="20.100000000000001" customHeight="1">
      <c r="K3040" s="11"/>
      <c r="M3040" s="11"/>
      <c r="R3040" s="1"/>
    </row>
    <row r="3041" spans="11:18" ht="20.100000000000001" customHeight="1">
      <c r="K3041" s="11"/>
      <c r="M3041" s="11"/>
      <c r="R3041" s="1"/>
    </row>
    <row r="3042" spans="11:18" ht="20.100000000000001" customHeight="1">
      <c r="K3042" s="11"/>
      <c r="M3042" s="11"/>
      <c r="R3042" s="1"/>
    </row>
    <row r="3043" spans="11:18" ht="20.100000000000001" customHeight="1">
      <c r="K3043" s="11"/>
      <c r="M3043" s="11"/>
      <c r="R3043" s="1"/>
    </row>
    <row r="3044" spans="11:18" ht="20.100000000000001" customHeight="1">
      <c r="K3044" s="11"/>
      <c r="M3044" s="11"/>
      <c r="R3044" s="1"/>
    </row>
    <row r="3045" spans="11:18" ht="20.100000000000001" customHeight="1">
      <c r="K3045" s="11"/>
      <c r="M3045" s="11"/>
      <c r="R3045" s="1"/>
    </row>
    <row r="3046" spans="11:18" ht="20.100000000000001" customHeight="1">
      <c r="K3046" s="11"/>
      <c r="M3046" s="11"/>
      <c r="R3046" s="1"/>
    </row>
    <row r="3047" spans="11:18" ht="20.100000000000001" customHeight="1">
      <c r="K3047" s="11"/>
      <c r="M3047" s="11"/>
      <c r="R3047" s="1"/>
    </row>
    <row r="3048" spans="11:18" ht="20.100000000000001" customHeight="1">
      <c r="K3048" s="11"/>
      <c r="M3048" s="11"/>
      <c r="R3048" s="1"/>
    </row>
    <row r="3049" spans="11:18" ht="20.100000000000001" customHeight="1">
      <c r="K3049" s="11"/>
      <c r="M3049" s="11"/>
      <c r="R3049" s="1"/>
    </row>
    <row r="3050" spans="11:18" ht="20.100000000000001" customHeight="1">
      <c r="K3050" s="11"/>
      <c r="M3050" s="11"/>
      <c r="R3050" s="1"/>
    </row>
    <row r="3051" spans="11:18" ht="20.100000000000001" customHeight="1">
      <c r="K3051" s="11"/>
      <c r="M3051" s="11"/>
      <c r="R3051" s="1"/>
    </row>
    <row r="3052" spans="11:18" ht="20.100000000000001" customHeight="1">
      <c r="K3052" s="11"/>
      <c r="M3052" s="11"/>
      <c r="R3052" s="1"/>
    </row>
    <row r="3053" spans="11:18" ht="20.100000000000001" customHeight="1">
      <c r="K3053" s="11"/>
      <c r="M3053" s="11"/>
      <c r="R3053" s="1"/>
    </row>
    <row r="3054" spans="11:18" ht="20.100000000000001" customHeight="1">
      <c r="K3054" s="11"/>
      <c r="M3054" s="11"/>
      <c r="R3054" s="1"/>
    </row>
    <row r="3055" spans="11:18" ht="20.100000000000001" customHeight="1">
      <c r="K3055" s="11"/>
      <c r="M3055" s="11"/>
      <c r="R3055" s="1"/>
    </row>
    <row r="3056" spans="11:18" ht="20.100000000000001" customHeight="1">
      <c r="K3056" s="11"/>
      <c r="M3056" s="11"/>
      <c r="R3056" s="1"/>
    </row>
    <row r="3057" spans="11:18" ht="20.100000000000001" customHeight="1">
      <c r="K3057" s="11"/>
      <c r="M3057" s="11"/>
      <c r="R3057" s="1"/>
    </row>
    <row r="3058" spans="11:18" ht="20.100000000000001" customHeight="1">
      <c r="K3058" s="11"/>
      <c r="M3058" s="11"/>
      <c r="R3058" s="1"/>
    </row>
    <row r="3059" spans="11:18" ht="20.100000000000001" customHeight="1">
      <c r="K3059" s="11"/>
      <c r="M3059" s="11"/>
      <c r="R3059" s="1"/>
    </row>
    <row r="3060" spans="11:18" ht="20.100000000000001" customHeight="1">
      <c r="K3060" s="11"/>
      <c r="M3060" s="11"/>
      <c r="R3060" s="1"/>
    </row>
    <row r="3061" spans="11:18" ht="20.100000000000001" customHeight="1">
      <c r="K3061" s="11"/>
      <c r="M3061" s="11"/>
      <c r="R3061" s="1"/>
    </row>
    <row r="3062" spans="11:18" ht="20.100000000000001" customHeight="1">
      <c r="K3062" s="11"/>
      <c r="M3062" s="11"/>
      <c r="R3062" s="1"/>
    </row>
    <row r="3063" spans="11:18" ht="20.100000000000001" customHeight="1">
      <c r="K3063" s="11"/>
      <c r="M3063" s="11"/>
      <c r="R3063" s="1"/>
    </row>
    <row r="3064" spans="11:18" ht="20.100000000000001" customHeight="1">
      <c r="K3064" s="11"/>
      <c r="M3064" s="11"/>
      <c r="R3064" s="1"/>
    </row>
    <row r="3065" spans="11:18" ht="20.100000000000001" customHeight="1">
      <c r="K3065" s="11"/>
      <c r="M3065" s="11"/>
      <c r="R3065" s="1"/>
    </row>
    <row r="3066" spans="11:18" ht="20.100000000000001" customHeight="1">
      <c r="K3066" s="11"/>
      <c r="M3066" s="11"/>
      <c r="R3066" s="1"/>
    </row>
    <row r="3067" spans="11:18" ht="20.100000000000001" customHeight="1">
      <c r="K3067" s="11"/>
      <c r="M3067" s="11"/>
      <c r="R3067" s="1"/>
    </row>
    <row r="3068" spans="11:18" ht="20.100000000000001" customHeight="1">
      <c r="K3068" s="11"/>
      <c r="M3068" s="11"/>
      <c r="R3068" s="1"/>
    </row>
    <row r="3069" spans="11:18" ht="20.100000000000001" customHeight="1">
      <c r="K3069" s="11"/>
      <c r="M3069" s="11"/>
      <c r="R3069" s="1"/>
    </row>
    <row r="3070" spans="11:18" ht="20.100000000000001" customHeight="1">
      <c r="K3070" s="11"/>
      <c r="M3070" s="11"/>
      <c r="R3070" s="1"/>
    </row>
    <row r="3071" spans="11:18" ht="20.100000000000001" customHeight="1">
      <c r="K3071" s="11"/>
      <c r="M3071" s="11"/>
      <c r="R3071" s="1"/>
    </row>
    <row r="3072" spans="11:18" ht="20.100000000000001" customHeight="1">
      <c r="K3072" s="11"/>
      <c r="M3072" s="11"/>
      <c r="R3072" s="1"/>
    </row>
    <row r="3073" spans="11:18" ht="20.100000000000001" customHeight="1">
      <c r="K3073" s="11"/>
      <c r="M3073" s="11"/>
      <c r="R3073" s="1"/>
    </row>
    <row r="3074" spans="11:18" ht="20.100000000000001" customHeight="1">
      <c r="K3074" s="11"/>
      <c r="M3074" s="11"/>
      <c r="R3074" s="1"/>
    </row>
    <row r="3075" spans="11:18" ht="20.100000000000001" customHeight="1">
      <c r="K3075" s="11"/>
      <c r="M3075" s="11"/>
      <c r="R3075" s="1"/>
    </row>
    <row r="3076" spans="11:18" ht="20.100000000000001" customHeight="1">
      <c r="K3076" s="11"/>
      <c r="M3076" s="11"/>
      <c r="R3076" s="1"/>
    </row>
    <row r="3077" spans="11:18" ht="20.100000000000001" customHeight="1">
      <c r="K3077" s="11"/>
      <c r="M3077" s="11"/>
      <c r="R3077" s="1"/>
    </row>
    <row r="3078" spans="11:18" ht="20.100000000000001" customHeight="1">
      <c r="K3078" s="11"/>
      <c r="M3078" s="11"/>
      <c r="R3078" s="1"/>
    </row>
    <row r="3079" spans="11:18" ht="20.100000000000001" customHeight="1">
      <c r="K3079" s="11"/>
      <c r="M3079" s="11"/>
      <c r="R3079" s="1"/>
    </row>
    <row r="3080" spans="11:18" ht="20.100000000000001" customHeight="1">
      <c r="K3080" s="11"/>
      <c r="M3080" s="11"/>
      <c r="R3080" s="1"/>
    </row>
    <row r="3081" spans="11:18" ht="20.100000000000001" customHeight="1">
      <c r="K3081" s="11"/>
      <c r="M3081" s="11"/>
      <c r="R3081" s="1"/>
    </row>
    <row r="3082" spans="11:18" ht="20.100000000000001" customHeight="1">
      <c r="K3082" s="11"/>
      <c r="M3082" s="11"/>
      <c r="R3082" s="1"/>
    </row>
    <row r="3083" spans="11:18" ht="20.100000000000001" customHeight="1">
      <c r="K3083" s="11"/>
      <c r="M3083" s="11"/>
      <c r="R3083" s="1"/>
    </row>
    <row r="3084" spans="11:18" ht="20.100000000000001" customHeight="1">
      <c r="K3084" s="11"/>
      <c r="M3084" s="11"/>
      <c r="R3084" s="1"/>
    </row>
    <row r="3085" spans="11:18" ht="20.100000000000001" customHeight="1">
      <c r="K3085" s="11"/>
      <c r="M3085" s="11"/>
      <c r="R3085" s="1"/>
    </row>
    <row r="3086" spans="11:18" ht="20.100000000000001" customHeight="1">
      <c r="K3086" s="11"/>
      <c r="M3086" s="11"/>
      <c r="R3086" s="1"/>
    </row>
    <row r="3087" spans="11:18" ht="20.100000000000001" customHeight="1">
      <c r="K3087" s="11"/>
      <c r="M3087" s="11"/>
      <c r="R3087" s="1"/>
    </row>
    <row r="3088" spans="11:18" ht="20.100000000000001" customHeight="1">
      <c r="K3088" s="11"/>
      <c r="M3088" s="11"/>
      <c r="R3088" s="1"/>
    </row>
    <row r="3089" spans="11:18" ht="20.100000000000001" customHeight="1">
      <c r="K3089" s="11"/>
      <c r="M3089" s="11"/>
      <c r="R3089" s="1"/>
    </row>
    <row r="3090" spans="11:18" ht="20.100000000000001" customHeight="1">
      <c r="K3090" s="11"/>
      <c r="M3090" s="11"/>
      <c r="R3090" s="1"/>
    </row>
    <row r="3091" spans="11:18" ht="20.100000000000001" customHeight="1">
      <c r="K3091" s="11"/>
      <c r="M3091" s="11"/>
      <c r="R3091" s="1"/>
    </row>
    <row r="3092" spans="11:18" ht="20.100000000000001" customHeight="1">
      <c r="K3092" s="11"/>
      <c r="M3092" s="11"/>
      <c r="R3092" s="1"/>
    </row>
    <row r="3093" spans="11:18" ht="20.100000000000001" customHeight="1">
      <c r="K3093" s="11"/>
      <c r="M3093" s="11"/>
      <c r="R3093" s="1"/>
    </row>
    <row r="3094" spans="11:18" ht="20.100000000000001" customHeight="1">
      <c r="K3094" s="11"/>
      <c r="M3094" s="11"/>
      <c r="R3094" s="1"/>
    </row>
    <row r="3095" spans="11:18" ht="20.100000000000001" customHeight="1">
      <c r="K3095" s="11"/>
      <c r="M3095" s="11"/>
      <c r="R3095" s="1"/>
    </row>
    <row r="3096" spans="11:18" ht="20.100000000000001" customHeight="1">
      <c r="K3096" s="11"/>
      <c r="M3096" s="11"/>
      <c r="R3096" s="1"/>
    </row>
    <row r="3097" spans="11:18" ht="20.100000000000001" customHeight="1">
      <c r="K3097" s="11"/>
      <c r="M3097" s="11"/>
      <c r="R3097" s="1"/>
    </row>
    <row r="3098" spans="11:18" ht="20.100000000000001" customHeight="1">
      <c r="K3098" s="11"/>
      <c r="M3098" s="11"/>
      <c r="R3098" s="1"/>
    </row>
    <row r="3099" spans="11:18" ht="20.100000000000001" customHeight="1">
      <c r="K3099" s="11"/>
      <c r="M3099" s="11"/>
      <c r="R3099" s="1"/>
    </row>
    <row r="3100" spans="11:18" ht="20.100000000000001" customHeight="1">
      <c r="K3100" s="11"/>
      <c r="M3100" s="11"/>
      <c r="R3100" s="1"/>
    </row>
    <row r="3101" spans="11:18" ht="20.100000000000001" customHeight="1">
      <c r="K3101" s="11"/>
      <c r="M3101" s="11"/>
      <c r="R3101" s="1"/>
    </row>
    <row r="3102" spans="11:18" ht="20.100000000000001" customHeight="1">
      <c r="K3102" s="11"/>
      <c r="M3102" s="11"/>
      <c r="R3102" s="1"/>
    </row>
    <row r="3103" spans="11:18" ht="20.100000000000001" customHeight="1">
      <c r="K3103" s="11"/>
      <c r="M3103" s="11"/>
      <c r="R3103" s="1"/>
    </row>
    <row r="3104" spans="11:18" ht="20.100000000000001" customHeight="1">
      <c r="K3104" s="11"/>
      <c r="M3104" s="11"/>
      <c r="R3104" s="1"/>
    </row>
    <row r="3105" spans="11:18" ht="20.100000000000001" customHeight="1">
      <c r="K3105" s="11"/>
      <c r="M3105" s="11"/>
      <c r="R3105" s="1"/>
    </row>
    <row r="3106" spans="11:18" ht="20.100000000000001" customHeight="1">
      <c r="K3106" s="11"/>
      <c r="M3106" s="11"/>
      <c r="R3106" s="1"/>
    </row>
    <row r="3107" spans="11:18" ht="20.100000000000001" customHeight="1">
      <c r="K3107" s="11"/>
      <c r="M3107" s="11"/>
      <c r="R3107" s="1"/>
    </row>
    <row r="3108" spans="11:18" ht="20.100000000000001" customHeight="1">
      <c r="K3108" s="11"/>
      <c r="M3108" s="11"/>
      <c r="R3108" s="1"/>
    </row>
    <row r="3109" spans="11:18" ht="20.100000000000001" customHeight="1">
      <c r="K3109" s="11"/>
      <c r="M3109" s="11"/>
      <c r="R3109" s="1"/>
    </row>
    <row r="3110" spans="11:18" ht="20.100000000000001" customHeight="1">
      <c r="K3110" s="11"/>
      <c r="M3110" s="11"/>
      <c r="R3110" s="1"/>
    </row>
    <row r="3111" spans="11:18" ht="20.100000000000001" customHeight="1">
      <c r="K3111" s="11"/>
      <c r="M3111" s="11"/>
      <c r="R3111" s="1"/>
    </row>
    <row r="3112" spans="11:18" ht="20.100000000000001" customHeight="1">
      <c r="K3112" s="11"/>
      <c r="M3112" s="11"/>
      <c r="R3112" s="1"/>
    </row>
    <row r="3113" spans="11:18" ht="20.100000000000001" customHeight="1">
      <c r="K3113" s="11"/>
      <c r="M3113" s="11"/>
      <c r="R3113" s="1"/>
    </row>
    <row r="3114" spans="11:18" ht="20.100000000000001" customHeight="1">
      <c r="K3114" s="11"/>
      <c r="M3114" s="11"/>
      <c r="R3114" s="1"/>
    </row>
    <row r="3115" spans="11:18" ht="20.100000000000001" customHeight="1">
      <c r="K3115" s="11"/>
      <c r="M3115" s="11"/>
      <c r="R3115" s="1"/>
    </row>
    <row r="3116" spans="11:18" ht="20.100000000000001" customHeight="1">
      <c r="K3116" s="11"/>
      <c r="M3116" s="11"/>
      <c r="R3116" s="1"/>
    </row>
    <row r="3117" spans="11:18" ht="20.100000000000001" customHeight="1">
      <c r="K3117" s="11"/>
      <c r="M3117" s="11"/>
      <c r="R3117" s="1"/>
    </row>
    <row r="3118" spans="11:18" ht="20.100000000000001" customHeight="1">
      <c r="K3118" s="11"/>
      <c r="M3118" s="11"/>
      <c r="R3118" s="1"/>
    </row>
    <row r="3119" spans="11:18" ht="20.100000000000001" customHeight="1">
      <c r="K3119" s="11"/>
      <c r="M3119" s="11"/>
      <c r="R3119" s="1"/>
    </row>
    <row r="3120" spans="11:18" ht="20.100000000000001" customHeight="1">
      <c r="K3120" s="11"/>
      <c r="M3120" s="11"/>
      <c r="R3120" s="1"/>
    </row>
    <row r="3121" spans="11:18" ht="20.100000000000001" customHeight="1">
      <c r="K3121" s="11"/>
      <c r="M3121" s="11"/>
      <c r="R3121" s="1"/>
    </row>
    <row r="3122" spans="11:18" ht="20.100000000000001" customHeight="1">
      <c r="K3122" s="11"/>
      <c r="M3122" s="11"/>
      <c r="R3122" s="1"/>
    </row>
    <row r="3123" spans="11:18" ht="20.100000000000001" customHeight="1">
      <c r="K3123" s="11"/>
      <c r="M3123" s="11"/>
      <c r="R3123" s="1"/>
    </row>
    <row r="3124" spans="11:18" ht="20.100000000000001" customHeight="1">
      <c r="K3124" s="11"/>
      <c r="M3124" s="11"/>
      <c r="R3124" s="1"/>
    </row>
    <row r="3125" spans="11:18" ht="20.100000000000001" customHeight="1">
      <c r="K3125" s="11"/>
      <c r="M3125" s="11"/>
      <c r="R3125" s="1"/>
    </row>
    <row r="3126" spans="11:18" ht="20.100000000000001" customHeight="1">
      <c r="K3126" s="11"/>
      <c r="M3126" s="11"/>
      <c r="R3126" s="1"/>
    </row>
    <row r="3127" spans="11:18" ht="20.100000000000001" customHeight="1">
      <c r="K3127" s="11"/>
      <c r="M3127" s="11"/>
      <c r="R3127" s="1"/>
    </row>
    <row r="3128" spans="11:18" ht="20.100000000000001" customHeight="1">
      <c r="K3128" s="11"/>
      <c r="M3128" s="11"/>
      <c r="R3128" s="1"/>
    </row>
    <row r="3129" spans="11:18" ht="20.100000000000001" customHeight="1">
      <c r="K3129" s="11"/>
      <c r="M3129" s="11"/>
      <c r="R3129" s="1"/>
    </row>
    <row r="3130" spans="11:18" ht="20.100000000000001" customHeight="1">
      <c r="K3130" s="11"/>
      <c r="M3130" s="11"/>
      <c r="R3130" s="1"/>
    </row>
    <row r="3131" spans="11:18" ht="20.100000000000001" customHeight="1">
      <c r="K3131" s="11"/>
      <c r="M3131" s="11"/>
      <c r="R3131" s="1"/>
    </row>
    <row r="3132" spans="11:18" ht="20.100000000000001" customHeight="1">
      <c r="K3132" s="11"/>
      <c r="M3132" s="11"/>
      <c r="R3132" s="1"/>
    </row>
    <row r="3133" spans="11:18" ht="20.100000000000001" customHeight="1">
      <c r="K3133" s="11"/>
      <c r="M3133" s="11"/>
      <c r="R3133" s="1"/>
    </row>
    <row r="3134" spans="11:18" ht="20.100000000000001" customHeight="1">
      <c r="K3134" s="11"/>
      <c r="M3134" s="11"/>
      <c r="R3134" s="1"/>
    </row>
    <row r="3135" spans="11:18" ht="20.100000000000001" customHeight="1">
      <c r="K3135" s="11"/>
      <c r="M3135" s="11"/>
      <c r="R3135" s="1"/>
    </row>
    <row r="3136" spans="11:18" ht="20.100000000000001" customHeight="1">
      <c r="K3136" s="11"/>
      <c r="M3136" s="11"/>
      <c r="R3136" s="1"/>
    </row>
    <row r="3137" spans="11:18" ht="20.100000000000001" customHeight="1">
      <c r="K3137" s="11"/>
      <c r="M3137" s="11"/>
      <c r="R3137" s="1"/>
    </row>
    <row r="3138" spans="11:18" ht="20.100000000000001" customHeight="1">
      <c r="K3138" s="11"/>
      <c r="M3138" s="11"/>
      <c r="R3138" s="1"/>
    </row>
    <row r="3139" spans="11:18" ht="20.100000000000001" customHeight="1">
      <c r="K3139" s="11"/>
      <c r="M3139" s="11"/>
      <c r="R3139" s="1"/>
    </row>
    <row r="3140" spans="11:18" ht="20.100000000000001" customHeight="1">
      <c r="K3140" s="11"/>
      <c r="M3140" s="11"/>
      <c r="R3140" s="1"/>
    </row>
    <row r="3141" spans="11:18" ht="20.100000000000001" customHeight="1">
      <c r="K3141" s="11"/>
      <c r="M3141" s="11"/>
      <c r="R3141" s="1"/>
    </row>
    <row r="3142" spans="11:18" ht="20.100000000000001" customHeight="1">
      <c r="K3142" s="11"/>
      <c r="M3142" s="11"/>
      <c r="R3142" s="1"/>
    </row>
    <row r="3143" spans="11:18" ht="20.100000000000001" customHeight="1">
      <c r="K3143" s="11"/>
      <c r="M3143" s="11"/>
      <c r="R3143" s="1"/>
    </row>
    <row r="3144" spans="11:18" ht="20.100000000000001" customHeight="1">
      <c r="K3144" s="11"/>
      <c r="M3144" s="11"/>
      <c r="R3144" s="1"/>
    </row>
    <row r="3145" spans="11:18" ht="20.100000000000001" customHeight="1">
      <c r="K3145" s="11"/>
      <c r="M3145" s="11"/>
      <c r="R3145" s="1"/>
    </row>
    <row r="3146" spans="11:18" ht="20.100000000000001" customHeight="1">
      <c r="K3146" s="11"/>
      <c r="M3146" s="11"/>
      <c r="R3146" s="1"/>
    </row>
    <row r="3147" spans="11:18" ht="20.100000000000001" customHeight="1">
      <c r="K3147" s="11"/>
      <c r="M3147" s="11"/>
      <c r="R3147" s="1"/>
    </row>
    <row r="3148" spans="11:18" ht="20.100000000000001" customHeight="1">
      <c r="K3148" s="11"/>
      <c r="M3148" s="11"/>
      <c r="R3148" s="1"/>
    </row>
    <row r="3149" spans="11:18" ht="20.100000000000001" customHeight="1">
      <c r="K3149" s="11"/>
      <c r="M3149" s="11"/>
      <c r="R3149" s="1"/>
    </row>
    <row r="3150" spans="11:18" ht="20.100000000000001" customHeight="1">
      <c r="K3150" s="11"/>
      <c r="M3150" s="11"/>
      <c r="R3150" s="1"/>
    </row>
    <row r="3151" spans="11:18" ht="20.100000000000001" customHeight="1">
      <c r="K3151" s="11"/>
      <c r="M3151" s="11"/>
      <c r="R3151" s="1"/>
    </row>
    <row r="3152" spans="11:18" ht="20.100000000000001" customHeight="1">
      <c r="K3152" s="11"/>
      <c r="M3152" s="11"/>
      <c r="R3152" s="1"/>
    </row>
    <row r="3153" spans="11:18" ht="20.100000000000001" customHeight="1">
      <c r="K3153" s="11"/>
      <c r="M3153" s="11"/>
      <c r="R3153" s="1"/>
    </row>
    <row r="3154" spans="11:18" ht="20.100000000000001" customHeight="1">
      <c r="K3154" s="11"/>
      <c r="M3154" s="11"/>
      <c r="R3154" s="1"/>
    </row>
    <row r="3155" spans="11:18" ht="20.100000000000001" customHeight="1">
      <c r="K3155" s="11"/>
      <c r="M3155" s="11"/>
      <c r="R3155" s="1"/>
    </row>
    <row r="3156" spans="11:18" ht="20.100000000000001" customHeight="1">
      <c r="K3156" s="11"/>
      <c r="M3156" s="11"/>
      <c r="R3156" s="1"/>
    </row>
    <row r="3157" spans="11:18" ht="20.100000000000001" customHeight="1">
      <c r="K3157" s="11"/>
      <c r="M3157" s="11"/>
      <c r="R3157" s="1"/>
    </row>
    <row r="3158" spans="11:18" ht="20.100000000000001" customHeight="1">
      <c r="K3158" s="11"/>
      <c r="M3158" s="11"/>
      <c r="R3158" s="1"/>
    </row>
    <row r="3159" spans="11:18" ht="20.100000000000001" customHeight="1">
      <c r="K3159" s="11"/>
      <c r="M3159" s="11"/>
      <c r="R3159" s="1"/>
    </row>
    <row r="3160" spans="11:18" ht="20.100000000000001" customHeight="1">
      <c r="K3160" s="11"/>
      <c r="M3160" s="11"/>
      <c r="R3160" s="1"/>
    </row>
    <row r="3161" spans="11:18" ht="20.100000000000001" customHeight="1">
      <c r="K3161" s="11"/>
      <c r="M3161" s="11"/>
      <c r="R3161" s="1"/>
    </row>
    <row r="3162" spans="11:18" ht="20.100000000000001" customHeight="1">
      <c r="K3162" s="11"/>
      <c r="M3162" s="11"/>
      <c r="R3162" s="1"/>
    </row>
    <row r="3163" spans="11:18" ht="20.100000000000001" customHeight="1">
      <c r="K3163" s="11"/>
      <c r="M3163" s="11"/>
      <c r="R3163" s="1"/>
    </row>
    <row r="3164" spans="11:18" ht="20.100000000000001" customHeight="1">
      <c r="K3164" s="11"/>
      <c r="M3164" s="11"/>
      <c r="R3164" s="1"/>
    </row>
    <row r="3165" spans="11:18" ht="20.100000000000001" customHeight="1">
      <c r="K3165" s="11"/>
      <c r="M3165" s="11"/>
      <c r="R3165" s="1"/>
    </row>
    <row r="3166" spans="11:18" ht="20.100000000000001" customHeight="1">
      <c r="K3166" s="11"/>
      <c r="M3166" s="11"/>
      <c r="R3166" s="1"/>
    </row>
    <row r="3167" spans="11:18" ht="20.100000000000001" customHeight="1">
      <c r="K3167" s="11"/>
      <c r="M3167" s="11"/>
      <c r="R3167" s="1"/>
    </row>
    <row r="3168" spans="11:18" ht="20.100000000000001" customHeight="1">
      <c r="K3168" s="11"/>
      <c r="M3168" s="11"/>
      <c r="R3168" s="1"/>
    </row>
    <row r="3169" spans="11:18" ht="20.100000000000001" customHeight="1">
      <c r="K3169" s="11"/>
      <c r="M3169" s="11"/>
      <c r="R3169" s="1"/>
    </row>
    <row r="3170" spans="11:18" ht="20.100000000000001" customHeight="1">
      <c r="K3170" s="11"/>
      <c r="M3170" s="11"/>
      <c r="R3170" s="1"/>
    </row>
    <row r="3171" spans="11:18" ht="20.100000000000001" customHeight="1">
      <c r="K3171" s="11"/>
      <c r="M3171" s="11"/>
      <c r="R3171" s="1"/>
    </row>
    <row r="3172" spans="11:18" ht="20.100000000000001" customHeight="1">
      <c r="K3172" s="11"/>
      <c r="M3172" s="11"/>
      <c r="R3172" s="1"/>
    </row>
    <row r="3173" spans="11:18" ht="20.100000000000001" customHeight="1">
      <c r="K3173" s="11"/>
      <c r="M3173" s="11"/>
      <c r="R3173" s="1"/>
    </row>
    <row r="3174" spans="11:18" ht="20.100000000000001" customHeight="1">
      <c r="K3174" s="11"/>
      <c r="M3174" s="11"/>
      <c r="R3174" s="1"/>
    </row>
    <row r="3175" spans="11:18" ht="20.100000000000001" customHeight="1">
      <c r="K3175" s="11"/>
      <c r="M3175" s="11"/>
      <c r="R3175" s="1"/>
    </row>
    <row r="3176" spans="11:18" ht="20.100000000000001" customHeight="1">
      <c r="K3176" s="11"/>
      <c r="M3176" s="11"/>
      <c r="R3176" s="1"/>
    </row>
    <row r="3177" spans="11:18" ht="20.100000000000001" customHeight="1">
      <c r="K3177" s="11"/>
      <c r="M3177" s="11"/>
      <c r="R3177" s="1"/>
    </row>
    <row r="3178" spans="11:18" ht="20.100000000000001" customHeight="1">
      <c r="K3178" s="11"/>
      <c r="M3178" s="11"/>
      <c r="R3178" s="1"/>
    </row>
    <row r="3179" spans="11:18" ht="20.100000000000001" customHeight="1">
      <c r="K3179" s="11"/>
      <c r="M3179" s="11"/>
      <c r="R3179" s="1"/>
    </row>
    <row r="3180" spans="11:18" ht="20.100000000000001" customHeight="1">
      <c r="K3180" s="11"/>
      <c r="M3180" s="11"/>
      <c r="R3180" s="1"/>
    </row>
    <row r="3181" spans="11:18" ht="20.100000000000001" customHeight="1">
      <c r="K3181" s="11"/>
      <c r="M3181" s="11"/>
      <c r="R3181" s="1"/>
    </row>
    <row r="3182" spans="11:18" ht="20.100000000000001" customHeight="1">
      <c r="K3182" s="11"/>
      <c r="M3182" s="11"/>
      <c r="R3182" s="1"/>
    </row>
    <row r="3183" spans="11:18" ht="20.100000000000001" customHeight="1">
      <c r="K3183" s="11"/>
      <c r="M3183" s="11"/>
      <c r="R3183" s="1"/>
    </row>
    <row r="3184" spans="11:18" ht="20.100000000000001" customHeight="1">
      <c r="K3184" s="11"/>
      <c r="M3184" s="11"/>
      <c r="R3184" s="1"/>
    </row>
    <row r="3185" spans="11:18" ht="20.100000000000001" customHeight="1">
      <c r="K3185" s="11"/>
      <c r="M3185" s="11"/>
      <c r="R3185" s="1"/>
    </row>
    <row r="3186" spans="11:18" ht="20.100000000000001" customHeight="1">
      <c r="K3186" s="11"/>
      <c r="M3186" s="11"/>
      <c r="R3186" s="1"/>
    </row>
    <row r="3187" spans="11:18" ht="20.100000000000001" customHeight="1">
      <c r="K3187" s="11"/>
      <c r="M3187" s="11"/>
      <c r="R3187" s="1"/>
    </row>
    <row r="3188" spans="11:18" ht="20.100000000000001" customHeight="1">
      <c r="K3188" s="11"/>
      <c r="M3188" s="11"/>
      <c r="R3188" s="1"/>
    </row>
    <row r="3189" spans="11:18" ht="20.100000000000001" customHeight="1">
      <c r="K3189" s="11"/>
      <c r="M3189" s="11"/>
      <c r="R3189" s="1"/>
    </row>
    <row r="3190" spans="11:18" ht="20.100000000000001" customHeight="1">
      <c r="K3190" s="11"/>
      <c r="M3190" s="11"/>
      <c r="R3190" s="1"/>
    </row>
    <row r="3191" spans="11:18" ht="20.100000000000001" customHeight="1">
      <c r="K3191" s="11"/>
      <c r="M3191" s="11"/>
      <c r="R3191" s="1"/>
    </row>
    <row r="3192" spans="11:18" ht="20.100000000000001" customHeight="1">
      <c r="K3192" s="11"/>
      <c r="M3192" s="11"/>
      <c r="R3192" s="1"/>
    </row>
    <row r="3193" spans="11:18" ht="20.100000000000001" customHeight="1">
      <c r="K3193" s="11"/>
      <c r="M3193" s="11"/>
      <c r="R3193" s="1"/>
    </row>
    <row r="3194" spans="11:18" ht="20.100000000000001" customHeight="1">
      <c r="K3194" s="11"/>
      <c r="M3194" s="11"/>
      <c r="R3194" s="1"/>
    </row>
    <row r="3195" spans="11:18" ht="20.100000000000001" customHeight="1">
      <c r="K3195" s="11"/>
      <c r="M3195" s="11"/>
      <c r="R3195" s="1"/>
    </row>
    <row r="3196" spans="11:18" ht="20.100000000000001" customHeight="1">
      <c r="K3196" s="11"/>
      <c r="M3196" s="11"/>
      <c r="R3196" s="1"/>
    </row>
    <row r="3197" spans="11:18" ht="20.100000000000001" customHeight="1">
      <c r="K3197" s="11"/>
      <c r="M3197" s="11"/>
      <c r="R3197" s="1"/>
    </row>
    <row r="3198" spans="11:18" ht="20.100000000000001" customHeight="1">
      <c r="K3198" s="11"/>
      <c r="M3198" s="11"/>
      <c r="R3198" s="1"/>
    </row>
    <row r="3199" spans="11:18" ht="20.100000000000001" customHeight="1">
      <c r="K3199" s="11"/>
      <c r="M3199" s="11"/>
      <c r="R3199" s="1"/>
    </row>
    <row r="3200" spans="11:18" ht="20.100000000000001" customHeight="1">
      <c r="K3200" s="11"/>
      <c r="M3200" s="11"/>
      <c r="R3200" s="1"/>
    </row>
    <row r="3201" spans="11:18" ht="20.100000000000001" customHeight="1">
      <c r="K3201" s="11"/>
      <c r="M3201" s="11"/>
      <c r="P3201" s="12"/>
      <c r="R3201" s="1"/>
    </row>
    <row r="3202" spans="11:18" ht="20.100000000000001" customHeight="1">
      <c r="K3202" s="11"/>
      <c r="M3202" s="11"/>
      <c r="P3202" s="12"/>
      <c r="R3202" s="1"/>
    </row>
    <row r="3203" spans="11:18" ht="20.100000000000001" customHeight="1">
      <c r="K3203" s="11"/>
      <c r="M3203" s="11"/>
      <c r="P3203" s="12"/>
      <c r="R3203" s="1"/>
    </row>
    <row r="3204" spans="11:18" ht="20.100000000000001" customHeight="1">
      <c r="K3204" s="11"/>
      <c r="M3204" s="11"/>
      <c r="R3204" s="1"/>
    </row>
    <row r="3205" spans="11:18" ht="20.100000000000001" customHeight="1">
      <c r="K3205" s="11"/>
      <c r="M3205" s="11"/>
      <c r="P3205" s="12"/>
      <c r="R3205" s="1"/>
    </row>
    <row r="3206" spans="11:18" ht="20.100000000000001" customHeight="1">
      <c r="K3206" s="11"/>
      <c r="M3206" s="11"/>
      <c r="P3206" s="12"/>
      <c r="R3206" s="1"/>
    </row>
    <row r="3207" spans="11:18" ht="20.100000000000001" customHeight="1">
      <c r="K3207" s="11"/>
      <c r="M3207" s="11"/>
      <c r="P3207" s="12"/>
      <c r="R3207" s="1"/>
    </row>
    <row r="3208" spans="11:18" ht="20.100000000000001" customHeight="1">
      <c r="K3208" s="11"/>
      <c r="M3208" s="11"/>
      <c r="P3208" s="12"/>
      <c r="R3208" s="1"/>
    </row>
    <row r="3209" spans="11:18" ht="20.100000000000001" customHeight="1">
      <c r="K3209" s="11"/>
      <c r="M3209" s="11"/>
      <c r="P3209" s="12"/>
      <c r="R3209" s="1"/>
    </row>
    <row r="3210" spans="11:18" ht="20.100000000000001" customHeight="1">
      <c r="K3210" s="11"/>
      <c r="M3210" s="11"/>
      <c r="P3210" s="12"/>
      <c r="R3210" s="1"/>
    </row>
    <row r="3211" spans="11:18" ht="20.100000000000001" customHeight="1">
      <c r="K3211" s="11"/>
      <c r="M3211" s="11"/>
      <c r="P3211" s="12"/>
      <c r="R3211" s="1"/>
    </row>
    <row r="3212" spans="11:18" ht="20.100000000000001" customHeight="1">
      <c r="K3212" s="11"/>
      <c r="M3212" s="11"/>
      <c r="P3212" s="12"/>
      <c r="R3212" s="1"/>
    </row>
    <row r="3213" spans="11:18" ht="20.100000000000001" customHeight="1">
      <c r="K3213" s="11"/>
      <c r="M3213" s="11"/>
      <c r="P3213" s="12"/>
      <c r="R3213" s="1"/>
    </row>
    <row r="3214" spans="11:18" ht="20.100000000000001" customHeight="1">
      <c r="K3214" s="11"/>
      <c r="M3214" s="11"/>
      <c r="P3214" s="12"/>
      <c r="R3214" s="1"/>
    </row>
    <row r="3215" spans="11:18" ht="20.100000000000001" customHeight="1">
      <c r="K3215" s="11"/>
      <c r="M3215" s="11"/>
      <c r="P3215" s="12"/>
      <c r="R3215" s="1"/>
    </row>
    <row r="3216" spans="11:18" ht="20.100000000000001" customHeight="1">
      <c r="K3216" s="11"/>
      <c r="M3216" s="11"/>
      <c r="P3216" s="12"/>
      <c r="R3216" s="1"/>
    </row>
    <row r="3217" spans="11:18" ht="20.100000000000001" customHeight="1">
      <c r="K3217" s="11"/>
      <c r="M3217" s="11"/>
      <c r="P3217" s="12"/>
      <c r="R3217" s="1"/>
    </row>
    <row r="3218" spans="11:18" ht="20.100000000000001" customHeight="1">
      <c r="K3218" s="11"/>
      <c r="M3218" s="11"/>
      <c r="P3218" s="12"/>
      <c r="R3218" s="1"/>
    </row>
    <row r="3219" spans="11:18" ht="20.100000000000001" customHeight="1">
      <c r="K3219" s="11"/>
      <c r="M3219" s="11"/>
      <c r="P3219" s="12"/>
      <c r="R3219" s="1"/>
    </row>
    <row r="3220" spans="11:18" ht="20.100000000000001" customHeight="1">
      <c r="K3220" s="11"/>
      <c r="M3220" s="11"/>
      <c r="P3220" s="12"/>
      <c r="R3220" s="1"/>
    </row>
    <row r="3221" spans="11:18" ht="20.100000000000001" customHeight="1">
      <c r="K3221" s="11"/>
      <c r="M3221" s="11"/>
      <c r="P3221" s="12"/>
      <c r="R3221" s="1"/>
    </row>
    <row r="3222" spans="11:18" ht="20.100000000000001" customHeight="1">
      <c r="K3222" s="11"/>
      <c r="M3222" s="11"/>
      <c r="P3222" s="12"/>
      <c r="R3222" s="1"/>
    </row>
    <row r="3223" spans="11:18" ht="20.100000000000001" customHeight="1">
      <c r="K3223" s="11"/>
      <c r="M3223" s="11"/>
      <c r="P3223" s="12"/>
      <c r="R3223" s="1"/>
    </row>
    <row r="3224" spans="11:18" ht="20.100000000000001" customHeight="1">
      <c r="K3224" s="11"/>
      <c r="M3224" s="11"/>
      <c r="P3224" s="12"/>
      <c r="R3224" s="1"/>
    </row>
    <row r="3225" spans="11:18" ht="20.100000000000001" customHeight="1">
      <c r="K3225" s="11"/>
      <c r="M3225" s="11"/>
      <c r="P3225" s="12"/>
      <c r="R3225" s="1"/>
    </row>
    <row r="3226" spans="11:18" ht="20.100000000000001" customHeight="1">
      <c r="K3226" s="11"/>
      <c r="M3226" s="11"/>
      <c r="P3226" s="12"/>
      <c r="R3226" s="1"/>
    </row>
    <row r="3227" spans="11:18" ht="20.100000000000001" customHeight="1">
      <c r="K3227" s="11"/>
      <c r="M3227" s="11"/>
      <c r="P3227" s="12"/>
      <c r="R3227" s="1"/>
    </row>
    <row r="3228" spans="11:18" ht="20.100000000000001" customHeight="1">
      <c r="K3228" s="11"/>
      <c r="M3228" s="11"/>
      <c r="P3228" s="12"/>
      <c r="R3228" s="1"/>
    </row>
    <row r="3229" spans="11:18" ht="20.100000000000001" customHeight="1">
      <c r="K3229" s="11"/>
      <c r="M3229" s="11"/>
      <c r="P3229" s="12"/>
      <c r="R3229" s="1"/>
    </row>
    <row r="3230" spans="11:18" ht="20.100000000000001" customHeight="1">
      <c r="K3230" s="11"/>
      <c r="M3230" s="11"/>
      <c r="P3230" s="12"/>
      <c r="R3230" s="1"/>
    </row>
    <row r="3231" spans="11:18" ht="20.100000000000001" customHeight="1">
      <c r="K3231" s="11"/>
      <c r="M3231" s="11"/>
      <c r="P3231" s="12"/>
      <c r="R3231" s="1"/>
    </row>
    <row r="3232" spans="11:18" ht="20.100000000000001" customHeight="1">
      <c r="K3232" s="11"/>
      <c r="M3232" s="11"/>
      <c r="P3232" s="12"/>
      <c r="R3232" s="1"/>
    </row>
    <row r="3233" spans="11:18" ht="20.100000000000001" customHeight="1">
      <c r="K3233" s="11"/>
      <c r="M3233" s="11"/>
      <c r="P3233" s="12"/>
      <c r="R3233" s="1"/>
    </row>
    <row r="3234" spans="11:18" ht="20.100000000000001" customHeight="1">
      <c r="K3234" s="11"/>
      <c r="M3234" s="11"/>
      <c r="P3234" s="12"/>
      <c r="R3234" s="1"/>
    </row>
    <row r="3235" spans="11:18" ht="20.100000000000001" customHeight="1">
      <c r="K3235" s="11"/>
      <c r="M3235" s="11"/>
      <c r="P3235" s="12"/>
      <c r="R3235" s="1"/>
    </row>
    <row r="3236" spans="11:18" ht="20.100000000000001" customHeight="1">
      <c r="K3236" s="11"/>
      <c r="M3236" s="11"/>
      <c r="P3236" s="12"/>
      <c r="R3236" s="1"/>
    </row>
    <row r="3237" spans="11:18" ht="20.100000000000001" customHeight="1">
      <c r="K3237" s="11"/>
      <c r="M3237" s="11"/>
      <c r="P3237" s="12"/>
      <c r="R3237" s="1"/>
    </row>
    <row r="3238" spans="11:18" ht="20.100000000000001" customHeight="1">
      <c r="K3238" s="11"/>
      <c r="M3238" s="11"/>
      <c r="R3238" s="1"/>
    </row>
    <row r="3239" spans="11:18" ht="20.100000000000001" customHeight="1">
      <c r="K3239" s="11"/>
      <c r="M3239" s="11"/>
      <c r="P3239" s="12"/>
      <c r="R3239" s="1"/>
    </row>
    <row r="3240" spans="11:18" ht="20.100000000000001" customHeight="1">
      <c r="K3240" s="11"/>
      <c r="M3240" s="11"/>
      <c r="P3240" s="12"/>
      <c r="R3240" s="1"/>
    </row>
    <row r="3241" spans="11:18" ht="20.100000000000001" customHeight="1">
      <c r="K3241" s="11"/>
      <c r="M3241" s="11"/>
      <c r="P3241" s="12"/>
      <c r="R3241" s="1"/>
    </row>
    <row r="3242" spans="11:18" ht="20.100000000000001" customHeight="1">
      <c r="K3242" s="11"/>
      <c r="M3242" s="11"/>
      <c r="P3242" s="12"/>
      <c r="R3242" s="1"/>
    </row>
    <row r="3243" spans="11:18" ht="20.100000000000001" customHeight="1">
      <c r="K3243" s="11"/>
      <c r="M3243" s="11"/>
      <c r="R3243" s="1"/>
    </row>
    <row r="3244" spans="11:18" ht="20.100000000000001" customHeight="1">
      <c r="K3244" s="11"/>
      <c r="M3244" s="11"/>
      <c r="R3244" s="1"/>
    </row>
    <row r="3245" spans="11:18" ht="20.100000000000001" customHeight="1">
      <c r="K3245" s="11"/>
      <c r="M3245" s="11"/>
      <c r="R3245" s="1"/>
    </row>
    <row r="3246" spans="11:18" ht="20.100000000000001" customHeight="1">
      <c r="K3246" s="11"/>
      <c r="M3246" s="11"/>
      <c r="R3246" s="1"/>
    </row>
    <row r="3247" spans="11:18" ht="20.100000000000001" customHeight="1">
      <c r="K3247" s="11"/>
      <c r="M3247" s="11"/>
      <c r="R3247" s="1"/>
    </row>
    <row r="3248" spans="11:18" ht="20.100000000000001" customHeight="1">
      <c r="K3248" s="11"/>
      <c r="M3248" s="11"/>
      <c r="R3248" s="1"/>
    </row>
    <row r="3249" spans="11:18" ht="20.100000000000001" customHeight="1">
      <c r="K3249" s="11"/>
      <c r="M3249" s="11"/>
      <c r="R3249" s="1"/>
    </row>
    <row r="3250" spans="11:18" ht="20.100000000000001" customHeight="1">
      <c r="K3250" s="11"/>
      <c r="M3250" s="11"/>
      <c r="R3250" s="1"/>
    </row>
    <row r="3251" spans="11:18" ht="20.100000000000001" customHeight="1">
      <c r="K3251" s="11"/>
      <c r="M3251" s="11"/>
      <c r="R3251" s="1"/>
    </row>
    <row r="3252" spans="11:18" ht="20.100000000000001" customHeight="1">
      <c r="K3252" s="11"/>
      <c r="M3252" s="11"/>
      <c r="R3252" s="1"/>
    </row>
    <row r="3253" spans="11:18" ht="20.100000000000001" customHeight="1">
      <c r="K3253" s="11"/>
      <c r="M3253" s="11"/>
      <c r="R3253" s="1"/>
    </row>
    <row r="3254" spans="11:18" ht="20.100000000000001" customHeight="1">
      <c r="K3254" s="11"/>
      <c r="M3254" s="11"/>
      <c r="R3254" s="1"/>
    </row>
    <row r="3255" spans="11:18" ht="20.100000000000001" customHeight="1">
      <c r="K3255" s="11"/>
      <c r="M3255" s="11"/>
      <c r="R3255" s="1"/>
    </row>
    <row r="3256" spans="11:18" ht="20.100000000000001" customHeight="1">
      <c r="K3256" s="11"/>
      <c r="M3256" s="11"/>
      <c r="R3256" s="1"/>
    </row>
    <row r="3257" spans="11:18" ht="20.100000000000001" customHeight="1">
      <c r="K3257" s="11"/>
      <c r="M3257" s="11"/>
      <c r="R3257" s="1"/>
    </row>
    <row r="3258" spans="11:18" ht="20.100000000000001" customHeight="1">
      <c r="K3258" s="11"/>
      <c r="M3258" s="11"/>
      <c r="R3258" s="1"/>
    </row>
    <row r="3259" spans="11:18" ht="20.100000000000001" customHeight="1">
      <c r="K3259" s="11"/>
      <c r="M3259" s="11"/>
      <c r="R3259" s="1"/>
    </row>
    <row r="3260" spans="11:18" ht="20.100000000000001" customHeight="1">
      <c r="K3260" s="11"/>
      <c r="M3260" s="11"/>
      <c r="R3260" s="1"/>
    </row>
    <row r="3261" spans="11:18" ht="20.100000000000001" customHeight="1">
      <c r="K3261" s="11"/>
      <c r="M3261" s="11"/>
      <c r="R3261" s="1"/>
    </row>
    <row r="3262" spans="11:18" ht="20.100000000000001" customHeight="1">
      <c r="K3262" s="11"/>
      <c r="M3262" s="11"/>
      <c r="R3262" s="1"/>
    </row>
    <row r="3263" spans="11:18" ht="20.100000000000001" customHeight="1">
      <c r="K3263" s="11"/>
      <c r="M3263" s="11"/>
      <c r="R3263" s="1"/>
    </row>
    <row r="3264" spans="11:18" ht="20.100000000000001" customHeight="1">
      <c r="K3264" s="11"/>
      <c r="M3264" s="11"/>
      <c r="R3264" s="1"/>
    </row>
    <row r="3265" spans="11:18" ht="20.100000000000001" customHeight="1">
      <c r="K3265" s="11"/>
      <c r="M3265" s="11"/>
      <c r="R3265" s="1"/>
    </row>
    <row r="3266" spans="11:18" ht="20.100000000000001" customHeight="1">
      <c r="K3266" s="11"/>
      <c r="M3266" s="11"/>
      <c r="R3266" s="1"/>
    </row>
    <row r="3267" spans="11:18" ht="20.100000000000001" customHeight="1">
      <c r="K3267" s="11"/>
      <c r="M3267" s="11"/>
      <c r="R3267" s="1"/>
    </row>
    <row r="3268" spans="11:18" ht="20.100000000000001" customHeight="1">
      <c r="K3268" s="11"/>
      <c r="M3268" s="11"/>
      <c r="R3268" s="1"/>
    </row>
    <row r="3269" spans="11:18" ht="20.100000000000001" customHeight="1">
      <c r="K3269" s="11"/>
      <c r="M3269" s="11"/>
      <c r="R3269" s="1"/>
    </row>
    <row r="3270" spans="11:18" ht="20.100000000000001" customHeight="1">
      <c r="K3270" s="11"/>
      <c r="M3270" s="11"/>
      <c r="R3270" s="1"/>
    </row>
    <row r="3271" spans="11:18" ht="20.100000000000001" customHeight="1">
      <c r="K3271" s="11"/>
      <c r="M3271" s="11"/>
      <c r="R3271" s="1"/>
    </row>
    <row r="3272" spans="11:18" ht="20.100000000000001" customHeight="1">
      <c r="K3272" s="11"/>
      <c r="M3272" s="11"/>
      <c r="R3272" s="1"/>
    </row>
    <row r="3273" spans="11:18" ht="20.100000000000001" customHeight="1">
      <c r="K3273" s="11"/>
      <c r="M3273" s="11"/>
      <c r="R3273" s="1"/>
    </row>
    <row r="3274" spans="11:18" ht="20.100000000000001" customHeight="1">
      <c r="K3274" s="11"/>
      <c r="M3274" s="11"/>
      <c r="R3274" s="1"/>
    </row>
    <row r="3275" spans="11:18" ht="20.100000000000001" customHeight="1">
      <c r="K3275" s="11"/>
      <c r="M3275" s="11"/>
      <c r="R3275" s="1"/>
    </row>
    <row r="3276" spans="11:18" ht="20.100000000000001" customHeight="1">
      <c r="K3276" s="11"/>
      <c r="M3276" s="11"/>
      <c r="R3276" s="1"/>
    </row>
    <row r="3277" spans="11:18" ht="20.100000000000001" customHeight="1">
      <c r="K3277" s="11"/>
      <c r="M3277" s="11"/>
      <c r="R3277" s="1"/>
    </row>
    <row r="3278" spans="11:18" ht="20.100000000000001" customHeight="1">
      <c r="K3278" s="11"/>
      <c r="M3278" s="11"/>
      <c r="R3278" s="1"/>
    </row>
    <row r="3279" spans="11:18" ht="20.100000000000001" customHeight="1">
      <c r="K3279" s="11"/>
      <c r="M3279" s="11"/>
      <c r="R3279" s="1"/>
    </row>
    <row r="3280" spans="11:18" ht="20.100000000000001" customHeight="1">
      <c r="K3280" s="11"/>
      <c r="M3280" s="11"/>
      <c r="R3280" s="1"/>
    </row>
    <row r="3281" spans="11:18" ht="20.100000000000001" customHeight="1">
      <c r="K3281" s="11"/>
      <c r="M3281" s="11"/>
      <c r="R3281" s="1"/>
    </row>
    <row r="3282" spans="11:18" ht="20.100000000000001" customHeight="1">
      <c r="K3282" s="11"/>
      <c r="M3282" s="11"/>
      <c r="R3282" s="1"/>
    </row>
    <row r="3283" spans="11:18" ht="20.100000000000001" customHeight="1">
      <c r="K3283" s="11"/>
      <c r="M3283" s="11"/>
      <c r="R3283" s="1"/>
    </row>
    <row r="3284" spans="11:18" ht="20.100000000000001" customHeight="1">
      <c r="K3284" s="11"/>
      <c r="M3284" s="11"/>
      <c r="R3284" s="1"/>
    </row>
    <row r="3285" spans="11:18" ht="20.100000000000001" customHeight="1">
      <c r="K3285" s="11"/>
      <c r="M3285" s="11"/>
      <c r="R3285" s="1"/>
    </row>
    <row r="3286" spans="11:18" ht="20.100000000000001" customHeight="1">
      <c r="K3286" s="11"/>
      <c r="M3286" s="11"/>
      <c r="R3286" s="1"/>
    </row>
    <row r="3287" spans="11:18" ht="20.100000000000001" customHeight="1">
      <c r="K3287" s="11"/>
      <c r="M3287" s="11"/>
      <c r="R3287" s="1"/>
    </row>
    <row r="3288" spans="11:18" ht="20.100000000000001" customHeight="1">
      <c r="K3288" s="11"/>
      <c r="M3288" s="11"/>
      <c r="R3288" s="1"/>
    </row>
    <row r="3289" spans="11:18" ht="20.100000000000001" customHeight="1">
      <c r="K3289" s="11"/>
      <c r="M3289" s="11"/>
      <c r="R3289" s="1"/>
    </row>
    <row r="3290" spans="11:18" ht="20.100000000000001" customHeight="1">
      <c r="K3290" s="11"/>
      <c r="M3290" s="11"/>
      <c r="R3290" s="1"/>
    </row>
    <row r="3291" spans="11:18" ht="20.100000000000001" customHeight="1">
      <c r="K3291" s="11"/>
      <c r="M3291" s="11"/>
      <c r="R3291" s="1"/>
    </row>
    <row r="3292" spans="11:18" ht="20.100000000000001" customHeight="1">
      <c r="K3292" s="11"/>
      <c r="M3292" s="11"/>
      <c r="R3292" s="1"/>
    </row>
    <row r="3293" spans="11:18" ht="20.100000000000001" customHeight="1">
      <c r="K3293" s="11"/>
      <c r="M3293" s="11"/>
      <c r="R3293" s="1"/>
    </row>
    <row r="3294" spans="11:18" ht="20.100000000000001" customHeight="1">
      <c r="K3294" s="11"/>
      <c r="M3294" s="11"/>
      <c r="R3294" s="1"/>
    </row>
    <row r="3295" spans="11:18" ht="20.100000000000001" customHeight="1">
      <c r="K3295" s="11"/>
      <c r="M3295" s="11"/>
      <c r="R3295" s="1"/>
    </row>
    <row r="3296" spans="11:18" ht="20.100000000000001" customHeight="1">
      <c r="K3296" s="11"/>
      <c r="M3296" s="11"/>
      <c r="R3296" s="1"/>
    </row>
    <row r="3297" spans="11:18" ht="20.100000000000001" customHeight="1">
      <c r="K3297" s="11"/>
      <c r="M3297" s="11"/>
      <c r="R3297" s="1"/>
    </row>
    <row r="3298" spans="11:18" ht="20.100000000000001" customHeight="1">
      <c r="K3298" s="11"/>
      <c r="M3298" s="11"/>
      <c r="R3298" s="1"/>
    </row>
    <row r="3299" spans="11:18" ht="20.100000000000001" customHeight="1">
      <c r="K3299" s="11"/>
      <c r="M3299" s="11"/>
      <c r="R3299" s="1"/>
    </row>
    <row r="3300" spans="11:18" ht="20.100000000000001" customHeight="1">
      <c r="K3300" s="11"/>
      <c r="M3300" s="11"/>
      <c r="R3300" s="1"/>
    </row>
    <row r="3301" spans="11:18" ht="20.100000000000001" customHeight="1">
      <c r="K3301" s="11"/>
      <c r="M3301" s="11"/>
      <c r="R3301" s="1"/>
    </row>
    <row r="3302" spans="11:18" ht="20.100000000000001" customHeight="1">
      <c r="K3302" s="11"/>
      <c r="M3302" s="11"/>
      <c r="R3302" s="1"/>
    </row>
    <row r="3303" spans="11:18" ht="20.100000000000001" customHeight="1">
      <c r="K3303" s="11"/>
      <c r="M3303" s="11"/>
      <c r="R3303" s="1"/>
    </row>
    <row r="3304" spans="11:18" ht="20.100000000000001" customHeight="1">
      <c r="K3304" s="11"/>
      <c r="M3304" s="11"/>
      <c r="R3304" s="1"/>
    </row>
    <row r="3305" spans="11:18" ht="20.100000000000001" customHeight="1">
      <c r="K3305" s="11"/>
      <c r="M3305" s="11"/>
      <c r="R3305" s="1"/>
    </row>
    <row r="3306" spans="11:18" ht="20.100000000000001" customHeight="1">
      <c r="K3306" s="11"/>
      <c r="M3306" s="11"/>
      <c r="R3306" s="1"/>
    </row>
    <row r="3307" spans="11:18" ht="20.100000000000001" customHeight="1">
      <c r="K3307" s="11"/>
      <c r="M3307" s="11"/>
      <c r="R3307" s="1"/>
    </row>
    <row r="3308" spans="11:18" ht="20.100000000000001" customHeight="1">
      <c r="K3308" s="11"/>
      <c r="M3308" s="11"/>
      <c r="R3308" s="1"/>
    </row>
    <row r="3309" spans="11:18" ht="20.100000000000001" customHeight="1">
      <c r="K3309" s="11"/>
      <c r="M3309" s="11"/>
      <c r="R3309" s="1"/>
    </row>
    <row r="3310" spans="11:18" ht="20.100000000000001" customHeight="1">
      <c r="K3310" s="11"/>
      <c r="M3310" s="11"/>
      <c r="R3310" s="1"/>
    </row>
    <row r="3311" spans="11:18" ht="20.100000000000001" customHeight="1">
      <c r="K3311" s="11"/>
      <c r="M3311" s="11"/>
      <c r="R3311" s="1"/>
    </row>
    <row r="3312" spans="11:18" ht="20.100000000000001" customHeight="1">
      <c r="K3312" s="11"/>
      <c r="M3312" s="11"/>
      <c r="R3312" s="1"/>
    </row>
    <row r="3313" spans="11:18" ht="20.100000000000001" customHeight="1">
      <c r="K3313" s="11"/>
      <c r="M3313" s="11"/>
      <c r="R3313" s="1"/>
    </row>
    <row r="3314" spans="11:18" ht="20.100000000000001" customHeight="1">
      <c r="K3314" s="11"/>
      <c r="M3314" s="11"/>
      <c r="R3314" s="1"/>
    </row>
    <row r="3315" spans="11:18" ht="20.100000000000001" customHeight="1">
      <c r="K3315" s="11"/>
      <c r="M3315" s="11"/>
      <c r="R3315" s="1"/>
    </row>
    <row r="3316" spans="11:18" ht="20.100000000000001" customHeight="1">
      <c r="K3316" s="11"/>
      <c r="M3316" s="11"/>
      <c r="R3316" s="1"/>
    </row>
    <row r="3317" spans="11:18" ht="20.100000000000001" customHeight="1">
      <c r="K3317" s="11"/>
      <c r="M3317" s="11"/>
      <c r="R3317" s="1"/>
    </row>
    <row r="3318" spans="11:18" ht="20.100000000000001" customHeight="1">
      <c r="K3318" s="11"/>
      <c r="M3318" s="11"/>
      <c r="R3318" s="1"/>
    </row>
    <row r="3319" spans="11:18" ht="20.100000000000001" customHeight="1">
      <c r="K3319" s="11"/>
      <c r="M3319" s="11"/>
      <c r="R3319" s="1"/>
    </row>
    <row r="3320" spans="11:18" ht="20.100000000000001" customHeight="1">
      <c r="K3320" s="11"/>
      <c r="M3320" s="11"/>
      <c r="R3320" s="1"/>
    </row>
    <row r="3321" spans="11:18" ht="20.100000000000001" customHeight="1">
      <c r="K3321" s="11"/>
      <c r="M3321" s="11"/>
      <c r="R3321" s="1"/>
    </row>
    <row r="3322" spans="11:18" ht="20.100000000000001" customHeight="1">
      <c r="K3322" s="11"/>
      <c r="M3322" s="11"/>
      <c r="R3322" s="1"/>
    </row>
    <row r="3323" spans="11:18" ht="20.100000000000001" customHeight="1">
      <c r="K3323" s="11"/>
      <c r="M3323" s="11"/>
      <c r="R3323" s="1"/>
    </row>
    <row r="3324" spans="11:18" ht="20.100000000000001" customHeight="1">
      <c r="K3324" s="11"/>
      <c r="M3324" s="11"/>
      <c r="R3324" s="1"/>
    </row>
    <row r="3325" spans="11:18" ht="20.100000000000001" customHeight="1">
      <c r="K3325" s="11"/>
      <c r="M3325" s="11"/>
      <c r="R3325" s="1"/>
    </row>
    <row r="3326" spans="11:18" ht="20.100000000000001" customHeight="1">
      <c r="K3326" s="11"/>
      <c r="M3326" s="11"/>
      <c r="R3326" s="1"/>
    </row>
    <row r="3327" spans="11:18" ht="20.100000000000001" customHeight="1">
      <c r="K3327" s="11"/>
      <c r="M3327" s="11"/>
      <c r="R3327" s="1"/>
    </row>
    <row r="3328" spans="11:18" ht="20.100000000000001" customHeight="1">
      <c r="K3328" s="11"/>
      <c r="M3328" s="11"/>
      <c r="R3328" s="1"/>
    </row>
    <row r="3329" spans="11:18" ht="20.100000000000001" customHeight="1">
      <c r="K3329" s="11"/>
      <c r="M3329" s="11"/>
      <c r="R3329" s="1"/>
    </row>
    <row r="3330" spans="11:18" ht="20.100000000000001" customHeight="1">
      <c r="K3330" s="11"/>
      <c r="M3330" s="11"/>
      <c r="R3330" s="1"/>
    </row>
    <row r="3331" spans="11:18" ht="20.100000000000001" customHeight="1">
      <c r="K3331" s="11"/>
      <c r="M3331" s="11"/>
      <c r="R3331" s="1"/>
    </row>
    <row r="3332" spans="11:18" ht="20.100000000000001" customHeight="1">
      <c r="K3332" s="11"/>
      <c r="M3332" s="11"/>
      <c r="R3332" s="1"/>
    </row>
    <row r="3333" spans="11:18" ht="20.100000000000001" customHeight="1">
      <c r="K3333" s="11"/>
      <c r="M3333" s="11"/>
      <c r="R3333" s="1"/>
    </row>
    <row r="3334" spans="11:18" ht="20.100000000000001" customHeight="1">
      <c r="K3334" s="11"/>
      <c r="M3334" s="11"/>
      <c r="R3334" s="1"/>
    </row>
    <row r="3335" spans="11:18" ht="20.100000000000001" customHeight="1">
      <c r="K3335" s="11"/>
      <c r="M3335" s="11"/>
      <c r="R3335" s="1"/>
    </row>
    <row r="3336" spans="11:18" ht="20.100000000000001" customHeight="1">
      <c r="K3336" s="11"/>
      <c r="M3336" s="11"/>
      <c r="R3336" s="1"/>
    </row>
    <row r="3337" spans="11:18" ht="20.100000000000001" customHeight="1">
      <c r="K3337" s="11"/>
      <c r="M3337" s="11"/>
      <c r="R3337" s="1"/>
    </row>
    <row r="3338" spans="11:18" ht="20.100000000000001" customHeight="1">
      <c r="K3338" s="11"/>
      <c r="M3338" s="11"/>
      <c r="R3338" s="1"/>
    </row>
    <row r="3339" spans="11:18" ht="20.100000000000001" customHeight="1">
      <c r="K3339" s="11"/>
      <c r="M3339" s="11"/>
      <c r="R3339" s="1"/>
    </row>
    <row r="3340" spans="11:18" ht="20.100000000000001" customHeight="1">
      <c r="K3340" s="11"/>
      <c r="M3340" s="11"/>
      <c r="R3340" s="1"/>
    </row>
    <row r="3341" spans="11:18" ht="20.100000000000001" customHeight="1">
      <c r="K3341" s="11"/>
      <c r="M3341" s="11"/>
      <c r="R3341" s="1"/>
    </row>
    <row r="3342" spans="11:18" ht="20.100000000000001" customHeight="1">
      <c r="K3342" s="11"/>
      <c r="M3342" s="11"/>
      <c r="R3342" s="1"/>
    </row>
    <row r="3343" spans="11:18" ht="20.100000000000001" customHeight="1">
      <c r="K3343" s="11"/>
      <c r="M3343" s="11"/>
      <c r="R3343" s="1"/>
    </row>
    <row r="3344" spans="11:18" ht="20.100000000000001" customHeight="1">
      <c r="K3344" s="11"/>
      <c r="M3344" s="11"/>
      <c r="R3344" s="1"/>
    </row>
    <row r="3345" spans="11:18" ht="20.100000000000001" customHeight="1">
      <c r="K3345" s="11"/>
      <c r="M3345" s="11"/>
      <c r="R3345" s="1"/>
    </row>
    <row r="3346" spans="11:18" ht="20.100000000000001" customHeight="1">
      <c r="K3346" s="11"/>
      <c r="M3346" s="11"/>
      <c r="R3346" s="1"/>
    </row>
    <row r="3347" spans="11:18" ht="20.100000000000001" customHeight="1">
      <c r="K3347" s="11"/>
      <c r="M3347" s="11"/>
      <c r="R3347" s="1"/>
    </row>
    <row r="3348" spans="11:18" ht="20.100000000000001" customHeight="1">
      <c r="K3348" s="11"/>
      <c r="M3348" s="11"/>
      <c r="R3348" s="1"/>
    </row>
    <row r="3349" spans="11:18" ht="20.100000000000001" customHeight="1">
      <c r="K3349" s="11"/>
      <c r="M3349" s="11"/>
      <c r="R3349" s="1"/>
    </row>
    <row r="3350" spans="11:18" ht="20.100000000000001" customHeight="1">
      <c r="K3350" s="11"/>
      <c r="M3350" s="11"/>
      <c r="R3350" s="1"/>
    </row>
    <row r="3351" spans="11:18" ht="20.100000000000001" customHeight="1">
      <c r="K3351" s="11"/>
      <c r="M3351" s="11"/>
      <c r="R3351" s="1"/>
    </row>
    <row r="3352" spans="11:18" ht="20.100000000000001" customHeight="1">
      <c r="K3352" s="11"/>
      <c r="M3352" s="11"/>
      <c r="R3352" s="1"/>
    </row>
    <row r="3353" spans="11:18" ht="20.100000000000001" customHeight="1">
      <c r="K3353" s="11"/>
      <c r="M3353" s="11"/>
      <c r="R3353" s="1"/>
    </row>
    <row r="3354" spans="11:18" ht="20.100000000000001" customHeight="1">
      <c r="K3354" s="11"/>
      <c r="M3354" s="11"/>
      <c r="R3354" s="1"/>
    </row>
    <row r="3355" spans="11:18" ht="20.100000000000001" customHeight="1">
      <c r="K3355" s="11"/>
      <c r="M3355" s="11"/>
      <c r="R3355" s="1"/>
    </row>
    <row r="3356" spans="11:18" ht="20.100000000000001" customHeight="1">
      <c r="K3356" s="11"/>
      <c r="M3356" s="11"/>
      <c r="R3356" s="1"/>
    </row>
    <row r="3357" spans="11:18" ht="20.100000000000001" customHeight="1">
      <c r="K3357" s="11"/>
      <c r="M3357" s="11"/>
      <c r="R3357" s="1"/>
    </row>
    <row r="3358" spans="11:18" ht="20.100000000000001" customHeight="1">
      <c r="K3358" s="11"/>
      <c r="M3358" s="11"/>
      <c r="R3358" s="1"/>
    </row>
    <row r="3359" spans="11:18" ht="20.100000000000001" customHeight="1">
      <c r="K3359" s="11"/>
      <c r="M3359" s="11"/>
      <c r="R3359" s="1"/>
    </row>
    <row r="3360" spans="11:18" ht="20.100000000000001" customHeight="1">
      <c r="K3360" s="11"/>
      <c r="M3360" s="11"/>
      <c r="R3360" s="1"/>
    </row>
    <row r="3361" spans="11:18" ht="20.100000000000001" customHeight="1">
      <c r="K3361" s="11"/>
      <c r="M3361" s="11"/>
      <c r="R3361" s="1"/>
    </row>
    <row r="3362" spans="11:18" ht="20.100000000000001" customHeight="1">
      <c r="K3362" s="11"/>
      <c r="M3362" s="11"/>
      <c r="R3362" s="1"/>
    </row>
    <row r="3363" spans="11:18" ht="20.100000000000001" customHeight="1">
      <c r="K3363" s="11"/>
      <c r="M3363" s="11"/>
      <c r="R3363" s="1"/>
    </row>
    <row r="3364" spans="11:18" ht="20.100000000000001" customHeight="1">
      <c r="K3364" s="11"/>
      <c r="M3364" s="11"/>
      <c r="R3364" s="1"/>
    </row>
    <row r="3365" spans="11:18" ht="20.100000000000001" customHeight="1">
      <c r="K3365" s="11"/>
      <c r="M3365" s="11"/>
      <c r="R3365" s="1"/>
    </row>
    <row r="3366" spans="11:18" ht="20.100000000000001" customHeight="1">
      <c r="K3366" s="11"/>
      <c r="M3366" s="11"/>
      <c r="R3366" s="1"/>
    </row>
    <row r="3367" spans="11:18" ht="20.100000000000001" customHeight="1">
      <c r="K3367" s="11"/>
      <c r="M3367" s="11"/>
      <c r="R3367" s="1"/>
    </row>
    <row r="3368" spans="11:18" ht="20.100000000000001" customHeight="1">
      <c r="K3368" s="11"/>
      <c r="M3368" s="11"/>
      <c r="R3368" s="1"/>
    </row>
    <row r="3369" spans="11:18" ht="20.100000000000001" customHeight="1">
      <c r="K3369" s="11"/>
      <c r="M3369" s="11"/>
      <c r="R3369" s="1"/>
    </row>
    <row r="3370" spans="11:18" ht="20.100000000000001" customHeight="1">
      <c r="K3370" s="11"/>
      <c r="M3370" s="11"/>
      <c r="R3370" s="1"/>
    </row>
    <row r="3371" spans="11:18" ht="20.100000000000001" customHeight="1">
      <c r="K3371" s="11"/>
      <c r="M3371" s="11"/>
      <c r="R3371" s="1"/>
    </row>
    <row r="3372" spans="11:18" ht="20.100000000000001" customHeight="1">
      <c r="K3372" s="11"/>
      <c r="M3372" s="11"/>
      <c r="R3372" s="1"/>
    </row>
    <row r="3373" spans="11:18" ht="20.100000000000001" customHeight="1">
      <c r="K3373" s="11"/>
      <c r="M3373" s="11"/>
      <c r="R3373" s="1"/>
    </row>
    <row r="3374" spans="11:18" ht="20.100000000000001" customHeight="1">
      <c r="K3374" s="11"/>
      <c r="M3374" s="11"/>
      <c r="R3374" s="1"/>
    </row>
    <row r="3375" spans="11:18" ht="20.100000000000001" customHeight="1">
      <c r="K3375" s="11"/>
      <c r="M3375" s="11"/>
      <c r="R3375" s="1"/>
    </row>
    <row r="3376" spans="11:18" ht="20.100000000000001" customHeight="1">
      <c r="K3376" s="11"/>
      <c r="M3376" s="11"/>
      <c r="R3376" s="1"/>
    </row>
    <row r="3377" spans="11:18" ht="20.100000000000001" customHeight="1">
      <c r="K3377" s="11"/>
      <c r="M3377" s="11"/>
      <c r="R3377" s="1"/>
    </row>
    <row r="3378" spans="11:18" ht="20.100000000000001" customHeight="1">
      <c r="K3378" s="11"/>
      <c r="M3378" s="11"/>
      <c r="R3378" s="1"/>
    </row>
    <row r="3379" spans="11:18" ht="20.100000000000001" customHeight="1">
      <c r="K3379" s="11"/>
      <c r="M3379" s="11"/>
      <c r="R3379" s="1"/>
    </row>
    <row r="3380" spans="11:18" ht="20.100000000000001" customHeight="1">
      <c r="K3380" s="11"/>
      <c r="M3380" s="11"/>
      <c r="R3380" s="1"/>
    </row>
    <row r="3381" spans="11:18" ht="20.100000000000001" customHeight="1">
      <c r="K3381" s="11"/>
      <c r="M3381" s="11"/>
      <c r="R3381" s="1"/>
    </row>
    <row r="3382" spans="11:18" ht="20.100000000000001" customHeight="1">
      <c r="K3382" s="11"/>
      <c r="M3382" s="11"/>
      <c r="R3382" s="1"/>
    </row>
    <row r="3383" spans="11:18" ht="20.100000000000001" customHeight="1">
      <c r="K3383" s="11"/>
      <c r="M3383" s="11"/>
      <c r="R3383" s="1"/>
    </row>
    <row r="3384" spans="11:18" ht="20.100000000000001" customHeight="1">
      <c r="K3384" s="11"/>
      <c r="M3384" s="11"/>
      <c r="R3384" s="1"/>
    </row>
    <row r="3385" spans="11:18" ht="20.100000000000001" customHeight="1">
      <c r="K3385" s="11"/>
      <c r="M3385" s="11"/>
      <c r="R3385" s="1"/>
    </row>
    <row r="3386" spans="11:18" ht="20.100000000000001" customHeight="1">
      <c r="K3386" s="11"/>
      <c r="M3386" s="11"/>
      <c r="R3386" s="1"/>
    </row>
    <row r="3387" spans="11:18" ht="20.100000000000001" customHeight="1">
      <c r="K3387" s="11"/>
      <c r="M3387" s="11"/>
      <c r="R3387" s="1"/>
    </row>
    <row r="3388" spans="11:18" ht="20.100000000000001" customHeight="1">
      <c r="K3388" s="11"/>
      <c r="M3388" s="11"/>
      <c r="R3388" s="1"/>
    </row>
    <row r="3389" spans="11:18" ht="20.100000000000001" customHeight="1">
      <c r="K3389" s="11"/>
      <c r="M3389" s="11"/>
      <c r="R3389" s="1"/>
    </row>
    <row r="3390" spans="11:18" ht="20.100000000000001" customHeight="1">
      <c r="K3390" s="11"/>
      <c r="M3390" s="11"/>
      <c r="R3390" s="1"/>
    </row>
    <row r="3391" spans="11:18" ht="20.100000000000001" customHeight="1">
      <c r="K3391" s="11"/>
      <c r="M3391" s="11"/>
      <c r="R3391" s="1"/>
    </row>
    <row r="3392" spans="11:18" ht="20.100000000000001" customHeight="1">
      <c r="K3392" s="11"/>
      <c r="M3392" s="11"/>
      <c r="R3392" s="1"/>
    </row>
    <row r="3393" spans="11:18" ht="20.100000000000001" customHeight="1">
      <c r="K3393" s="11"/>
      <c r="M3393" s="11"/>
      <c r="R3393" s="1"/>
    </row>
    <row r="3394" spans="11:18" ht="20.100000000000001" customHeight="1">
      <c r="K3394" s="11"/>
      <c r="M3394" s="11"/>
      <c r="R3394" s="1"/>
    </row>
    <row r="3395" spans="11:18" ht="20.100000000000001" customHeight="1">
      <c r="K3395" s="11"/>
      <c r="M3395" s="11"/>
      <c r="R3395" s="1"/>
    </row>
    <row r="3396" spans="11:18" ht="20.100000000000001" customHeight="1">
      <c r="K3396" s="11"/>
      <c r="M3396" s="11"/>
      <c r="R3396" s="1"/>
    </row>
    <row r="3397" spans="11:18" ht="20.100000000000001" customHeight="1">
      <c r="K3397" s="11"/>
      <c r="M3397" s="11"/>
      <c r="R3397" s="1"/>
    </row>
    <row r="3398" spans="11:18" ht="20.100000000000001" customHeight="1">
      <c r="K3398" s="11"/>
      <c r="M3398" s="11"/>
      <c r="R3398" s="1"/>
    </row>
    <row r="3399" spans="11:18" ht="20.100000000000001" customHeight="1">
      <c r="K3399" s="11"/>
      <c r="M3399" s="11"/>
      <c r="R3399" s="1"/>
    </row>
    <row r="3400" spans="11:18" ht="20.100000000000001" customHeight="1">
      <c r="K3400" s="11"/>
      <c r="M3400" s="11"/>
      <c r="R3400" s="1"/>
    </row>
    <row r="3401" spans="11:18" ht="20.100000000000001" customHeight="1">
      <c r="K3401" s="11"/>
      <c r="M3401" s="11"/>
      <c r="R3401" s="1"/>
    </row>
    <row r="3402" spans="11:18" ht="20.100000000000001" customHeight="1">
      <c r="K3402" s="11"/>
      <c r="M3402" s="11"/>
      <c r="R3402" s="1"/>
    </row>
    <row r="3403" spans="11:18" ht="20.100000000000001" customHeight="1">
      <c r="K3403" s="11"/>
      <c r="M3403" s="11"/>
      <c r="R3403" s="1"/>
    </row>
    <row r="3404" spans="11:18" ht="20.100000000000001" customHeight="1">
      <c r="K3404" s="11"/>
      <c r="M3404" s="11"/>
      <c r="R3404" s="1"/>
    </row>
    <row r="3405" spans="11:18" ht="20.100000000000001" customHeight="1">
      <c r="K3405" s="11"/>
      <c r="M3405" s="11"/>
      <c r="R3405" s="1"/>
    </row>
    <row r="3406" spans="11:18" ht="20.100000000000001" customHeight="1">
      <c r="K3406" s="11"/>
      <c r="M3406" s="11"/>
      <c r="R3406" s="1"/>
    </row>
    <row r="3407" spans="11:18" ht="20.100000000000001" customHeight="1">
      <c r="K3407" s="11"/>
      <c r="M3407" s="11"/>
      <c r="R3407" s="1"/>
    </row>
    <row r="3408" spans="11:18" ht="20.100000000000001" customHeight="1">
      <c r="K3408" s="11"/>
      <c r="M3408" s="11"/>
      <c r="R3408" s="1"/>
    </row>
    <row r="3409" spans="11:18" ht="20.100000000000001" customHeight="1">
      <c r="K3409" s="11"/>
      <c r="M3409" s="11"/>
      <c r="R3409" s="1"/>
    </row>
    <row r="3410" spans="11:18" ht="20.100000000000001" customHeight="1">
      <c r="K3410" s="11"/>
      <c r="M3410" s="11"/>
      <c r="R3410" s="1"/>
    </row>
    <row r="3411" spans="11:18" ht="20.100000000000001" customHeight="1">
      <c r="K3411" s="11"/>
      <c r="M3411" s="11"/>
      <c r="R3411" s="1"/>
    </row>
    <row r="3412" spans="11:18" ht="20.100000000000001" customHeight="1">
      <c r="K3412" s="11"/>
      <c r="M3412" s="11"/>
      <c r="R3412" s="1"/>
    </row>
    <row r="3413" spans="11:18" ht="20.100000000000001" customHeight="1">
      <c r="K3413" s="11"/>
      <c r="M3413" s="11"/>
      <c r="R3413" s="1"/>
    </row>
    <row r="3414" spans="11:18" ht="20.100000000000001" customHeight="1">
      <c r="K3414" s="11"/>
      <c r="M3414" s="11"/>
      <c r="R3414" s="1"/>
    </row>
    <row r="3415" spans="11:18" ht="20.100000000000001" customHeight="1">
      <c r="K3415" s="11"/>
      <c r="M3415" s="11"/>
      <c r="R3415" s="1"/>
    </row>
    <row r="3416" spans="11:18" ht="20.100000000000001" customHeight="1">
      <c r="K3416" s="11"/>
      <c r="M3416" s="11"/>
      <c r="R3416" s="1"/>
    </row>
    <row r="3417" spans="11:18" ht="20.100000000000001" customHeight="1">
      <c r="K3417" s="11"/>
      <c r="M3417" s="11"/>
      <c r="R3417" s="1"/>
    </row>
    <row r="3418" spans="11:18" ht="20.100000000000001" customHeight="1">
      <c r="K3418" s="11"/>
      <c r="M3418" s="11"/>
      <c r="R3418" s="1"/>
    </row>
    <row r="3419" spans="11:18" ht="20.100000000000001" customHeight="1">
      <c r="K3419" s="11"/>
      <c r="M3419" s="11"/>
      <c r="R3419" s="1"/>
    </row>
    <row r="3420" spans="11:18" ht="20.100000000000001" customHeight="1">
      <c r="K3420" s="11"/>
      <c r="M3420" s="11"/>
      <c r="R3420" s="1"/>
    </row>
    <row r="3421" spans="11:18" ht="20.100000000000001" customHeight="1">
      <c r="K3421" s="11"/>
      <c r="M3421" s="11"/>
      <c r="R3421" s="1"/>
    </row>
    <row r="3422" spans="11:18" ht="20.100000000000001" customHeight="1">
      <c r="K3422" s="11"/>
      <c r="M3422" s="11"/>
      <c r="R3422" s="1"/>
    </row>
    <row r="3423" spans="11:18" ht="20.100000000000001" customHeight="1">
      <c r="K3423" s="11"/>
      <c r="M3423" s="11"/>
      <c r="R3423" s="1"/>
    </row>
    <row r="3424" spans="11:18" ht="20.100000000000001" customHeight="1">
      <c r="K3424" s="11"/>
      <c r="M3424" s="11"/>
      <c r="R3424" s="1"/>
    </row>
    <row r="3425" spans="11:18" ht="20.100000000000001" customHeight="1">
      <c r="K3425" s="11"/>
      <c r="M3425" s="11"/>
      <c r="R3425" s="1"/>
    </row>
    <row r="3426" spans="11:18" ht="20.100000000000001" customHeight="1">
      <c r="K3426" s="11"/>
      <c r="M3426" s="11"/>
      <c r="R3426" s="1"/>
    </row>
    <row r="3427" spans="11:18" ht="20.100000000000001" customHeight="1">
      <c r="K3427" s="11"/>
      <c r="M3427" s="11"/>
      <c r="R3427" s="1"/>
    </row>
    <row r="3428" spans="11:18" ht="20.100000000000001" customHeight="1">
      <c r="K3428" s="11"/>
      <c r="M3428" s="11"/>
      <c r="R3428" s="1"/>
    </row>
    <row r="3429" spans="11:18" ht="20.100000000000001" customHeight="1">
      <c r="K3429" s="11"/>
      <c r="M3429" s="11"/>
      <c r="R3429" s="1"/>
    </row>
    <row r="3430" spans="11:18" ht="20.100000000000001" customHeight="1">
      <c r="K3430" s="11"/>
      <c r="M3430" s="11"/>
      <c r="R3430" s="1"/>
    </row>
    <row r="3431" spans="11:18" ht="20.100000000000001" customHeight="1">
      <c r="K3431" s="11"/>
      <c r="M3431" s="11"/>
      <c r="R3431" s="1"/>
    </row>
    <row r="3432" spans="11:18" ht="20.100000000000001" customHeight="1">
      <c r="K3432" s="11"/>
      <c r="M3432" s="11"/>
      <c r="R3432" s="1"/>
    </row>
    <row r="3433" spans="11:18" ht="20.100000000000001" customHeight="1">
      <c r="K3433" s="11"/>
      <c r="M3433" s="11"/>
      <c r="R3433" s="1"/>
    </row>
    <row r="3434" spans="11:18" ht="20.100000000000001" customHeight="1">
      <c r="K3434" s="11"/>
      <c r="M3434" s="11"/>
      <c r="R3434" s="1"/>
    </row>
    <row r="3435" spans="11:18" ht="20.100000000000001" customHeight="1">
      <c r="K3435" s="11"/>
      <c r="M3435" s="11"/>
      <c r="R3435" s="1"/>
    </row>
    <row r="3436" spans="11:18" ht="20.100000000000001" customHeight="1">
      <c r="K3436" s="11"/>
      <c r="M3436" s="11"/>
      <c r="R3436" s="1"/>
    </row>
    <row r="3437" spans="11:18" ht="20.100000000000001" customHeight="1">
      <c r="K3437" s="11"/>
      <c r="M3437" s="11"/>
      <c r="R3437" s="1"/>
    </row>
    <row r="3438" spans="11:18" ht="20.100000000000001" customHeight="1">
      <c r="K3438" s="11"/>
      <c r="M3438" s="11"/>
      <c r="R3438" s="1"/>
    </row>
    <row r="3439" spans="11:18" ht="20.100000000000001" customHeight="1">
      <c r="K3439" s="11"/>
      <c r="M3439" s="11"/>
      <c r="R3439" s="1"/>
    </row>
    <row r="3440" spans="11:18" ht="20.100000000000001" customHeight="1">
      <c r="K3440" s="11"/>
      <c r="M3440" s="11"/>
      <c r="R3440" s="1"/>
    </row>
    <row r="3441" spans="11:18" ht="20.100000000000001" customHeight="1">
      <c r="K3441" s="11"/>
      <c r="M3441" s="11"/>
      <c r="R3441" s="1"/>
    </row>
    <row r="3442" spans="11:18" ht="20.100000000000001" customHeight="1">
      <c r="K3442" s="11"/>
      <c r="M3442" s="11"/>
      <c r="R3442" s="1"/>
    </row>
    <row r="3443" spans="11:18" ht="20.100000000000001" customHeight="1">
      <c r="K3443" s="11"/>
      <c r="M3443" s="11"/>
      <c r="R3443" s="1"/>
    </row>
    <row r="3444" spans="11:18" ht="20.100000000000001" customHeight="1">
      <c r="K3444" s="11"/>
      <c r="M3444" s="11"/>
      <c r="R3444" s="1"/>
    </row>
    <row r="3445" spans="11:18" ht="20.100000000000001" customHeight="1">
      <c r="K3445" s="11"/>
      <c r="M3445" s="11"/>
      <c r="R3445" s="1"/>
    </row>
    <row r="3446" spans="11:18" ht="20.100000000000001" customHeight="1">
      <c r="K3446" s="11"/>
      <c r="M3446" s="11"/>
      <c r="R3446" s="1"/>
    </row>
    <row r="3447" spans="11:18" ht="20.100000000000001" customHeight="1">
      <c r="K3447" s="11"/>
      <c r="M3447" s="11"/>
      <c r="R3447" s="1"/>
    </row>
    <row r="3448" spans="11:18" ht="20.100000000000001" customHeight="1">
      <c r="K3448" s="11"/>
      <c r="M3448" s="11"/>
      <c r="R3448" s="1"/>
    </row>
    <row r="3449" spans="11:18" ht="20.100000000000001" customHeight="1">
      <c r="K3449" s="11"/>
      <c r="M3449" s="11"/>
      <c r="R3449" s="1"/>
    </row>
    <row r="3450" spans="11:18" ht="20.100000000000001" customHeight="1">
      <c r="K3450" s="11"/>
      <c r="M3450" s="11"/>
      <c r="R3450" s="1"/>
    </row>
    <row r="3451" spans="11:18" ht="20.100000000000001" customHeight="1">
      <c r="K3451" s="11"/>
      <c r="M3451" s="11"/>
      <c r="R3451" s="1"/>
    </row>
    <row r="3452" spans="11:18" ht="20.100000000000001" customHeight="1">
      <c r="K3452" s="11"/>
      <c r="M3452" s="11"/>
      <c r="R3452" s="1"/>
    </row>
    <row r="3453" spans="11:18" ht="20.100000000000001" customHeight="1">
      <c r="K3453" s="11"/>
      <c r="M3453" s="11"/>
      <c r="R3453" s="1"/>
    </row>
    <row r="3454" spans="11:18" ht="20.100000000000001" customHeight="1">
      <c r="K3454" s="11"/>
      <c r="M3454" s="11"/>
      <c r="R3454" s="1"/>
    </row>
    <row r="3455" spans="11:18" ht="20.100000000000001" customHeight="1">
      <c r="K3455" s="11"/>
      <c r="M3455" s="11"/>
      <c r="R3455" s="1"/>
    </row>
    <row r="3456" spans="11:18" ht="20.100000000000001" customHeight="1">
      <c r="K3456" s="11"/>
      <c r="M3456" s="11"/>
      <c r="R3456" s="1"/>
    </row>
    <row r="3457" spans="11:18" ht="20.100000000000001" customHeight="1">
      <c r="K3457" s="11"/>
      <c r="M3457" s="11"/>
      <c r="R3457" s="1"/>
    </row>
    <row r="3458" spans="11:18" ht="20.100000000000001" customHeight="1">
      <c r="K3458" s="11"/>
      <c r="M3458" s="11"/>
      <c r="R3458" s="1"/>
    </row>
    <row r="3459" spans="11:18" ht="20.100000000000001" customHeight="1">
      <c r="K3459" s="11"/>
      <c r="M3459" s="11"/>
      <c r="R3459" s="1"/>
    </row>
    <row r="3460" spans="11:18" ht="20.100000000000001" customHeight="1">
      <c r="K3460" s="11"/>
      <c r="M3460" s="11"/>
      <c r="R3460" s="1"/>
    </row>
    <row r="3461" spans="11:18" ht="20.100000000000001" customHeight="1">
      <c r="K3461" s="11"/>
      <c r="M3461" s="11"/>
      <c r="R3461" s="1"/>
    </row>
    <row r="3462" spans="11:18" ht="20.100000000000001" customHeight="1">
      <c r="K3462" s="11"/>
      <c r="M3462" s="11"/>
      <c r="R3462" s="1"/>
    </row>
    <row r="3463" spans="11:18" ht="20.100000000000001" customHeight="1">
      <c r="K3463" s="11"/>
      <c r="M3463" s="11"/>
      <c r="R3463" s="1"/>
    </row>
    <row r="3464" spans="11:18" ht="20.100000000000001" customHeight="1">
      <c r="K3464" s="11"/>
      <c r="M3464" s="11"/>
      <c r="R3464" s="1"/>
    </row>
    <row r="3465" spans="11:18" ht="20.100000000000001" customHeight="1">
      <c r="K3465" s="11"/>
      <c r="M3465" s="11"/>
      <c r="R3465" s="1"/>
    </row>
    <row r="3466" spans="11:18" ht="20.100000000000001" customHeight="1">
      <c r="K3466" s="11"/>
      <c r="M3466" s="11"/>
      <c r="R3466" s="1"/>
    </row>
    <row r="3467" spans="11:18" ht="20.100000000000001" customHeight="1">
      <c r="K3467" s="11"/>
      <c r="M3467" s="11"/>
      <c r="R3467" s="1"/>
    </row>
    <row r="3468" spans="11:18" ht="20.100000000000001" customHeight="1">
      <c r="K3468" s="11"/>
      <c r="M3468" s="11"/>
      <c r="R3468" s="1"/>
    </row>
    <row r="3469" spans="11:18" ht="20.100000000000001" customHeight="1">
      <c r="K3469" s="11"/>
      <c r="M3469" s="11"/>
      <c r="R3469" s="1"/>
    </row>
    <row r="3470" spans="11:18" ht="20.100000000000001" customHeight="1">
      <c r="K3470" s="11"/>
      <c r="M3470" s="11"/>
      <c r="R3470" s="1"/>
    </row>
    <row r="3471" spans="11:18" ht="20.100000000000001" customHeight="1">
      <c r="K3471" s="11"/>
      <c r="M3471" s="11"/>
      <c r="R3471" s="1"/>
    </row>
    <row r="3472" spans="11:18" ht="20.100000000000001" customHeight="1">
      <c r="K3472" s="11"/>
      <c r="M3472" s="11"/>
      <c r="R3472" s="1"/>
    </row>
    <row r="3473" spans="11:18" ht="20.100000000000001" customHeight="1">
      <c r="K3473" s="11"/>
      <c r="M3473" s="11"/>
      <c r="R3473" s="1"/>
    </row>
    <row r="3474" spans="11:18" ht="20.100000000000001" customHeight="1">
      <c r="K3474" s="11"/>
      <c r="M3474" s="11"/>
      <c r="R3474" s="1"/>
    </row>
    <row r="3475" spans="11:18" ht="20.100000000000001" customHeight="1">
      <c r="K3475" s="11"/>
      <c r="M3475" s="11"/>
      <c r="R3475" s="1"/>
    </row>
    <row r="3476" spans="11:18" ht="20.100000000000001" customHeight="1">
      <c r="K3476" s="11"/>
      <c r="M3476" s="11"/>
      <c r="R3476" s="1"/>
    </row>
    <row r="3477" spans="11:18" ht="20.100000000000001" customHeight="1">
      <c r="K3477" s="11"/>
      <c r="M3477" s="11"/>
      <c r="R3477" s="1"/>
    </row>
    <row r="3478" spans="11:18" ht="20.100000000000001" customHeight="1">
      <c r="K3478" s="11"/>
      <c r="M3478" s="11"/>
      <c r="R3478" s="1"/>
    </row>
    <row r="3479" spans="11:18" ht="20.100000000000001" customHeight="1">
      <c r="K3479" s="11"/>
      <c r="M3479" s="11"/>
      <c r="R3479" s="1"/>
    </row>
    <row r="3480" spans="11:18" ht="20.100000000000001" customHeight="1">
      <c r="K3480" s="11"/>
      <c r="M3480" s="11"/>
      <c r="R3480" s="1"/>
    </row>
    <row r="3481" spans="11:18" ht="20.100000000000001" customHeight="1">
      <c r="K3481" s="11"/>
      <c r="M3481" s="11"/>
      <c r="R3481" s="1"/>
    </row>
    <row r="3482" spans="11:18" ht="20.100000000000001" customHeight="1">
      <c r="K3482" s="11"/>
      <c r="M3482" s="11"/>
      <c r="R3482" s="1"/>
    </row>
    <row r="3483" spans="11:18" ht="20.100000000000001" customHeight="1">
      <c r="K3483" s="11"/>
      <c r="M3483" s="11"/>
      <c r="R3483" s="1"/>
    </row>
    <row r="3484" spans="11:18" ht="20.100000000000001" customHeight="1">
      <c r="K3484" s="11"/>
      <c r="M3484" s="11"/>
      <c r="R3484" s="1"/>
    </row>
    <row r="3485" spans="11:18" ht="20.100000000000001" customHeight="1">
      <c r="K3485" s="11"/>
      <c r="M3485" s="11"/>
      <c r="R3485" s="1"/>
    </row>
    <row r="3486" spans="11:18" ht="20.100000000000001" customHeight="1">
      <c r="K3486" s="11"/>
      <c r="M3486" s="11"/>
      <c r="R3486" s="1"/>
    </row>
    <row r="3487" spans="11:18" ht="20.100000000000001" customHeight="1">
      <c r="K3487" s="11"/>
      <c r="M3487" s="11"/>
      <c r="R3487" s="1"/>
    </row>
    <row r="3488" spans="11:18" ht="20.100000000000001" customHeight="1">
      <c r="K3488" s="11"/>
      <c r="M3488" s="11"/>
      <c r="R3488" s="1"/>
    </row>
    <row r="3489" spans="11:18" ht="20.100000000000001" customHeight="1">
      <c r="K3489" s="11"/>
      <c r="M3489" s="11"/>
      <c r="R3489" s="1"/>
    </row>
    <row r="3490" spans="11:18" ht="20.100000000000001" customHeight="1">
      <c r="K3490" s="11"/>
      <c r="M3490" s="11"/>
      <c r="R3490" s="1"/>
    </row>
    <row r="3491" spans="11:18" ht="20.100000000000001" customHeight="1">
      <c r="K3491" s="11"/>
      <c r="M3491" s="11"/>
      <c r="R3491" s="1"/>
    </row>
    <row r="3492" spans="11:18" ht="20.100000000000001" customHeight="1">
      <c r="K3492" s="11"/>
      <c r="M3492" s="11"/>
      <c r="R3492" s="1"/>
    </row>
    <row r="3493" spans="11:18" ht="20.100000000000001" customHeight="1">
      <c r="K3493" s="11"/>
      <c r="M3493" s="11"/>
      <c r="R3493" s="1"/>
    </row>
    <row r="3494" spans="11:18" ht="20.100000000000001" customHeight="1">
      <c r="K3494" s="11"/>
      <c r="M3494" s="11"/>
      <c r="R3494" s="1"/>
    </row>
    <row r="3495" spans="11:18" ht="20.100000000000001" customHeight="1">
      <c r="K3495" s="11"/>
      <c r="M3495" s="11"/>
      <c r="R3495" s="1"/>
    </row>
    <row r="3496" spans="11:18" ht="20.100000000000001" customHeight="1">
      <c r="K3496" s="11"/>
      <c r="M3496" s="11"/>
      <c r="R3496" s="1"/>
    </row>
    <row r="3497" spans="11:18" ht="20.100000000000001" customHeight="1">
      <c r="K3497" s="11"/>
      <c r="M3497" s="11"/>
      <c r="R3497" s="1"/>
    </row>
    <row r="3498" spans="11:18" ht="20.100000000000001" customHeight="1">
      <c r="K3498" s="11"/>
      <c r="M3498" s="11"/>
      <c r="R3498" s="1"/>
    </row>
    <row r="3499" spans="11:18" ht="20.100000000000001" customHeight="1">
      <c r="K3499" s="11"/>
      <c r="M3499" s="11"/>
      <c r="R3499" s="1"/>
    </row>
    <row r="3500" spans="11:18" ht="20.100000000000001" customHeight="1">
      <c r="K3500" s="11"/>
      <c r="M3500" s="11"/>
      <c r="R3500" s="1"/>
    </row>
    <row r="3501" spans="11:18" ht="20.100000000000001" customHeight="1">
      <c r="K3501" s="11"/>
      <c r="M3501" s="11"/>
      <c r="R3501" s="1"/>
    </row>
    <row r="3502" spans="11:18" ht="20.100000000000001" customHeight="1">
      <c r="K3502" s="11"/>
      <c r="M3502" s="11"/>
      <c r="R3502" s="1"/>
    </row>
    <row r="3503" spans="11:18" ht="20.100000000000001" customHeight="1">
      <c r="K3503" s="11"/>
      <c r="M3503" s="11"/>
      <c r="R3503" s="1"/>
    </row>
    <row r="3504" spans="11:18" ht="20.100000000000001" customHeight="1">
      <c r="K3504" s="11"/>
      <c r="M3504" s="11"/>
      <c r="R3504" s="1"/>
    </row>
    <row r="3505" spans="11:18" ht="20.100000000000001" customHeight="1">
      <c r="K3505" s="11"/>
      <c r="M3505" s="11"/>
      <c r="R3505" s="1"/>
    </row>
    <row r="3506" spans="11:18" ht="20.100000000000001" customHeight="1">
      <c r="K3506" s="11"/>
      <c r="M3506" s="11"/>
      <c r="R3506" s="1"/>
    </row>
    <row r="3507" spans="11:18" ht="20.100000000000001" customHeight="1">
      <c r="K3507" s="11"/>
      <c r="M3507" s="11"/>
      <c r="R3507" s="1"/>
    </row>
    <row r="3508" spans="11:18" ht="20.100000000000001" customHeight="1">
      <c r="K3508" s="11"/>
      <c r="M3508" s="11"/>
      <c r="R3508" s="1"/>
    </row>
    <row r="3509" spans="11:18" ht="20.100000000000001" customHeight="1">
      <c r="K3509" s="11"/>
      <c r="M3509" s="11"/>
      <c r="R3509" s="1"/>
    </row>
    <row r="3510" spans="11:18" ht="20.100000000000001" customHeight="1">
      <c r="K3510" s="11"/>
      <c r="M3510" s="11"/>
      <c r="R3510" s="1"/>
    </row>
    <row r="3511" spans="11:18" ht="20.100000000000001" customHeight="1">
      <c r="K3511" s="11"/>
      <c r="M3511" s="11"/>
      <c r="R3511" s="1"/>
    </row>
    <row r="3512" spans="11:18" ht="20.100000000000001" customHeight="1">
      <c r="K3512" s="11"/>
      <c r="M3512" s="11"/>
      <c r="R3512" s="1"/>
    </row>
    <row r="3513" spans="11:18" ht="20.100000000000001" customHeight="1">
      <c r="K3513" s="11"/>
      <c r="M3513" s="11"/>
      <c r="R3513" s="1"/>
    </row>
    <row r="3514" spans="11:18" ht="20.100000000000001" customHeight="1">
      <c r="K3514" s="11"/>
      <c r="M3514" s="11"/>
      <c r="R3514" s="1"/>
    </row>
    <row r="3515" spans="11:18" ht="20.100000000000001" customHeight="1">
      <c r="K3515" s="11"/>
      <c r="M3515" s="11"/>
      <c r="R3515" s="1"/>
    </row>
    <row r="3516" spans="11:18" ht="20.100000000000001" customHeight="1">
      <c r="K3516" s="11"/>
      <c r="M3516" s="11"/>
      <c r="R3516" s="1"/>
    </row>
    <row r="3517" spans="11:18" ht="20.100000000000001" customHeight="1">
      <c r="K3517" s="11"/>
      <c r="M3517" s="11"/>
      <c r="R3517" s="1"/>
    </row>
    <row r="3518" spans="11:18" ht="20.100000000000001" customHeight="1">
      <c r="K3518" s="11"/>
      <c r="M3518" s="11"/>
      <c r="R3518" s="1"/>
    </row>
    <row r="3519" spans="11:18" ht="20.100000000000001" customHeight="1">
      <c r="K3519" s="11"/>
      <c r="M3519" s="11"/>
      <c r="R3519" s="1"/>
    </row>
    <row r="3520" spans="11:18" ht="20.100000000000001" customHeight="1">
      <c r="K3520" s="11"/>
      <c r="M3520" s="11"/>
      <c r="R3520" s="1"/>
    </row>
    <row r="3521" spans="11:18" ht="20.100000000000001" customHeight="1">
      <c r="K3521" s="11"/>
      <c r="M3521" s="11"/>
      <c r="R3521" s="1"/>
    </row>
    <row r="3522" spans="11:18" ht="20.100000000000001" customHeight="1">
      <c r="K3522" s="11"/>
      <c r="M3522" s="11"/>
      <c r="R3522" s="1"/>
    </row>
    <row r="3523" spans="11:18" ht="20.100000000000001" customHeight="1">
      <c r="K3523" s="11"/>
      <c r="M3523" s="11"/>
      <c r="R3523" s="1"/>
    </row>
    <row r="3524" spans="11:18" ht="20.100000000000001" customHeight="1">
      <c r="K3524" s="11"/>
      <c r="M3524" s="11"/>
      <c r="R3524" s="1"/>
    </row>
    <row r="3525" spans="11:18" ht="20.100000000000001" customHeight="1">
      <c r="K3525" s="11"/>
      <c r="M3525" s="11"/>
      <c r="R3525" s="1"/>
    </row>
    <row r="3526" spans="11:18" ht="20.100000000000001" customHeight="1">
      <c r="K3526" s="11"/>
      <c r="M3526" s="11"/>
      <c r="R3526" s="1"/>
    </row>
    <row r="3527" spans="11:18" ht="20.100000000000001" customHeight="1">
      <c r="K3527" s="11"/>
      <c r="M3527" s="11"/>
      <c r="R3527" s="1"/>
    </row>
    <row r="3528" spans="11:18" ht="20.100000000000001" customHeight="1">
      <c r="K3528" s="11"/>
      <c r="M3528" s="11"/>
      <c r="R3528" s="1"/>
    </row>
    <row r="3529" spans="11:18" ht="20.100000000000001" customHeight="1">
      <c r="K3529" s="11"/>
      <c r="M3529" s="11"/>
      <c r="R3529" s="1"/>
    </row>
    <row r="3530" spans="11:18" ht="20.100000000000001" customHeight="1">
      <c r="K3530" s="11"/>
      <c r="M3530" s="11"/>
      <c r="R3530" s="1"/>
    </row>
    <row r="3531" spans="11:18" ht="20.100000000000001" customHeight="1">
      <c r="K3531" s="11"/>
      <c r="M3531" s="11"/>
      <c r="R3531" s="1"/>
    </row>
    <row r="3532" spans="11:18" ht="20.100000000000001" customHeight="1">
      <c r="K3532" s="11"/>
      <c r="M3532" s="11"/>
      <c r="R3532" s="1"/>
    </row>
    <row r="3533" spans="11:18" ht="20.100000000000001" customHeight="1">
      <c r="K3533" s="11"/>
      <c r="M3533" s="11"/>
      <c r="R3533" s="1"/>
    </row>
    <row r="3534" spans="11:18" ht="20.100000000000001" customHeight="1">
      <c r="K3534" s="11"/>
      <c r="M3534" s="11"/>
      <c r="R3534" s="1"/>
    </row>
    <row r="3535" spans="11:18" ht="20.100000000000001" customHeight="1">
      <c r="K3535" s="11"/>
      <c r="M3535" s="11"/>
      <c r="R3535" s="1"/>
    </row>
    <row r="3536" spans="11:18" ht="20.100000000000001" customHeight="1">
      <c r="K3536" s="11"/>
      <c r="M3536" s="11"/>
      <c r="R3536" s="1"/>
    </row>
    <row r="3537" spans="11:18" ht="20.100000000000001" customHeight="1">
      <c r="K3537" s="11"/>
      <c r="M3537" s="11"/>
      <c r="R3537" s="1"/>
    </row>
    <row r="3538" spans="11:18" ht="20.100000000000001" customHeight="1">
      <c r="K3538" s="11"/>
      <c r="M3538" s="11"/>
      <c r="R3538" s="1"/>
    </row>
    <row r="3539" spans="11:18" ht="20.100000000000001" customHeight="1">
      <c r="K3539" s="11"/>
      <c r="M3539" s="11"/>
      <c r="R3539" s="1"/>
    </row>
    <row r="3540" spans="11:18" ht="20.100000000000001" customHeight="1">
      <c r="K3540" s="11"/>
      <c r="M3540" s="11"/>
      <c r="R3540" s="1"/>
    </row>
    <row r="3541" spans="11:18" ht="20.100000000000001" customHeight="1">
      <c r="K3541" s="11"/>
      <c r="M3541" s="11"/>
      <c r="R3541" s="1"/>
    </row>
    <row r="3542" spans="11:18" ht="20.100000000000001" customHeight="1">
      <c r="K3542" s="11"/>
      <c r="M3542" s="11"/>
      <c r="R3542" s="1"/>
    </row>
    <row r="3543" spans="11:18" ht="20.100000000000001" customHeight="1">
      <c r="K3543" s="11"/>
      <c r="M3543" s="11"/>
      <c r="R3543" s="1"/>
    </row>
    <row r="3544" spans="11:18" ht="20.100000000000001" customHeight="1">
      <c r="K3544" s="11"/>
      <c r="M3544" s="11"/>
      <c r="R3544" s="1"/>
    </row>
    <row r="3545" spans="11:18" ht="20.100000000000001" customHeight="1">
      <c r="K3545" s="11"/>
      <c r="M3545" s="11"/>
      <c r="R3545" s="1"/>
    </row>
    <row r="3546" spans="11:18" ht="20.100000000000001" customHeight="1">
      <c r="K3546" s="11"/>
      <c r="M3546" s="11"/>
      <c r="R3546" s="1"/>
    </row>
    <row r="3547" spans="11:18" ht="20.100000000000001" customHeight="1">
      <c r="K3547" s="11"/>
      <c r="M3547" s="11"/>
      <c r="R3547" s="1"/>
    </row>
    <row r="3548" spans="11:18" ht="20.100000000000001" customHeight="1">
      <c r="K3548" s="11"/>
      <c r="M3548" s="11"/>
      <c r="R3548" s="1"/>
    </row>
    <row r="3549" spans="11:18" ht="20.100000000000001" customHeight="1">
      <c r="K3549" s="11"/>
      <c r="M3549" s="11"/>
      <c r="R3549" s="1"/>
    </row>
    <row r="3550" spans="11:18" ht="20.100000000000001" customHeight="1">
      <c r="K3550" s="11"/>
      <c r="M3550" s="11"/>
      <c r="R3550" s="1"/>
    </row>
    <row r="3551" spans="11:18" ht="20.100000000000001" customHeight="1">
      <c r="K3551" s="11"/>
      <c r="M3551" s="11"/>
      <c r="R3551" s="1"/>
    </row>
    <row r="3552" spans="11:18" ht="20.100000000000001" customHeight="1">
      <c r="K3552" s="11"/>
      <c r="M3552" s="11"/>
      <c r="R3552" s="1"/>
    </row>
    <row r="3553" spans="11:18" ht="20.100000000000001" customHeight="1">
      <c r="K3553" s="11"/>
      <c r="M3553" s="11"/>
      <c r="R3553" s="1"/>
    </row>
    <row r="3554" spans="11:18" ht="20.100000000000001" customHeight="1">
      <c r="K3554" s="11"/>
      <c r="M3554" s="11"/>
      <c r="R3554" s="1"/>
    </row>
    <row r="3555" spans="11:18" ht="20.100000000000001" customHeight="1">
      <c r="K3555" s="11"/>
      <c r="M3555" s="11"/>
      <c r="R3555" s="1"/>
    </row>
    <row r="3556" spans="11:18" ht="20.100000000000001" customHeight="1">
      <c r="K3556" s="11"/>
      <c r="M3556" s="11"/>
      <c r="R3556" s="1"/>
    </row>
    <row r="3557" spans="11:18" ht="20.100000000000001" customHeight="1">
      <c r="K3557" s="11"/>
      <c r="M3557" s="11"/>
      <c r="R3557" s="1"/>
    </row>
    <row r="3558" spans="11:18" ht="20.100000000000001" customHeight="1">
      <c r="K3558" s="11"/>
      <c r="M3558" s="11"/>
      <c r="R3558" s="1"/>
    </row>
    <row r="3559" spans="11:18" ht="20.100000000000001" customHeight="1">
      <c r="K3559" s="11"/>
      <c r="M3559" s="11"/>
      <c r="R3559" s="1"/>
    </row>
    <row r="3560" spans="11:18" ht="20.100000000000001" customHeight="1">
      <c r="K3560" s="11"/>
      <c r="M3560" s="11"/>
      <c r="R3560" s="1"/>
    </row>
    <row r="3561" spans="11:18" ht="20.100000000000001" customHeight="1">
      <c r="K3561" s="11"/>
      <c r="M3561" s="11"/>
      <c r="R3561" s="1"/>
    </row>
    <row r="3562" spans="11:18" ht="20.100000000000001" customHeight="1">
      <c r="K3562" s="11"/>
      <c r="M3562" s="11"/>
      <c r="R3562" s="1"/>
    </row>
    <row r="3563" spans="11:18" ht="20.100000000000001" customHeight="1">
      <c r="K3563" s="11"/>
      <c r="M3563" s="11"/>
      <c r="R3563" s="1"/>
    </row>
    <row r="3564" spans="11:18" ht="20.100000000000001" customHeight="1">
      <c r="K3564" s="11"/>
      <c r="M3564" s="11"/>
      <c r="R3564" s="1"/>
    </row>
    <row r="3565" spans="11:18" ht="20.100000000000001" customHeight="1">
      <c r="K3565" s="11"/>
      <c r="M3565" s="11"/>
      <c r="R3565" s="1"/>
    </row>
    <row r="3566" spans="11:18" ht="20.100000000000001" customHeight="1">
      <c r="K3566" s="11"/>
      <c r="M3566" s="11"/>
      <c r="R3566" s="1"/>
    </row>
    <row r="3567" spans="11:18" ht="20.100000000000001" customHeight="1">
      <c r="K3567" s="11"/>
      <c r="M3567" s="11"/>
      <c r="R3567" s="1"/>
    </row>
    <row r="3568" spans="11:18" ht="20.100000000000001" customHeight="1">
      <c r="K3568" s="11"/>
      <c r="M3568" s="11"/>
      <c r="R3568" s="1"/>
    </row>
    <row r="3569" spans="11:18" ht="20.100000000000001" customHeight="1">
      <c r="K3569" s="11"/>
      <c r="M3569" s="11"/>
      <c r="R3569" s="1"/>
    </row>
    <row r="3570" spans="11:18" ht="20.100000000000001" customHeight="1">
      <c r="K3570" s="11"/>
      <c r="M3570" s="11"/>
      <c r="R3570" s="1"/>
    </row>
    <row r="3571" spans="11:18" ht="20.100000000000001" customHeight="1">
      <c r="K3571" s="11"/>
      <c r="M3571" s="11"/>
      <c r="R3571" s="1"/>
    </row>
    <row r="3572" spans="11:18" ht="20.100000000000001" customHeight="1">
      <c r="K3572" s="11"/>
      <c r="M3572" s="11"/>
      <c r="R3572" s="1"/>
    </row>
    <row r="3573" spans="11:18" ht="20.100000000000001" customHeight="1">
      <c r="K3573" s="11"/>
      <c r="M3573" s="11"/>
      <c r="R3573" s="1"/>
    </row>
    <row r="3574" spans="11:18" ht="20.100000000000001" customHeight="1">
      <c r="K3574" s="11"/>
      <c r="M3574" s="11"/>
      <c r="R3574" s="1"/>
    </row>
    <row r="3575" spans="11:18" ht="20.100000000000001" customHeight="1">
      <c r="K3575" s="11"/>
      <c r="M3575" s="11"/>
      <c r="R3575" s="1"/>
    </row>
    <row r="3576" spans="11:18" ht="20.100000000000001" customHeight="1">
      <c r="K3576" s="11"/>
      <c r="M3576" s="11"/>
      <c r="R3576" s="1"/>
    </row>
    <row r="3577" spans="11:18" ht="20.100000000000001" customHeight="1">
      <c r="K3577" s="11"/>
      <c r="M3577" s="11"/>
      <c r="R3577" s="1"/>
    </row>
    <row r="3578" spans="11:18" ht="20.100000000000001" customHeight="1">
      <c r="K3578" s="11"/>
      <c r="M3578" s="11"/>
      <c r="R3578" s="1"/>
    </row>
    <row r="3579" spans="11:18" ht="20.100000000000001" customHeight="1">
      <c r="K3579" s="11"/>
      <c r="M3579" s="11"/>
      <c r="R3579" s="1"/>
    </row>
    <row r="3580" spans="11:18" ht="20.100000000000001" customHeight="1">
      <c r="K3580" s="11"/>
      <c r="M3580" s="11"/>
      <c r="R3580" s="1"/>
    </row>
    <row r="3581" spans="11:18" ht="20.100000000000001" customHeight="1">
      <c r="K3581" s="11"/>
      <c r="M3581" s="11"/>
      <c r="R3581" s="1"/>
    </row>
    <row r="3582" spans="11:18" ht="20.100000000000001" customHeight="1">
      <c r="K3582" s="11"/>
      <c r="M3582" s="11"/>
      <c r="R3582" s="1"/>
    </row>
    <row r="3583" spans="11:18" ht="20.100000000000001" customHeight="1">
      <c r="K3583" s="11"/>
      <c r="M3583" s="11"/>
      <c r="R3583" s="1"/>
    </row>
    <row r="3584" spans="11:18" ht="20.100000000000001" customHeight="1">
      <c r="K3584" s="11"/>
      <c r="M3584" s="11"/>
      <c r="R3584" s="1"/>
    </row>
    <row r="3585" spans="11:18" ht="20.100000000000001" customHeight="1">
      <c r="K3585" s="11"/>
      <c r="M3585" s="11"/>
      <c r="R3585" s="1"/>
    </row>
    <row r="3586" spans="11:18" ht="20.100000000000001" customHeight="1">
      <c r="K3586" s="11"/>
      <c r="M3586" s="11"/>
      <c r="R3586" s="1"/>
    </row>
    <row r="3587" spans="11:18" ht="20.100000000000001" customHeight="1">
      <c r="K3587" s="11"/>
      <c r="M3587" s="11"/>
      <c r="R3587" s="1"/>
    </row>
    <row r="3588" spans="11:18" ht="20.100000000000001" customHeight="1">
      <c r="K3588" s="11"/>
      <c r="M3588" s="11"/>
      <c r="R3588" s="1"/>
    </row>
    <row r="3589" spans="11:18" ht="20.100000000000001" customHeight="1">
      <c r="K3589" s="11"/>
      <c r="M3589" s="11"/>
      <c r="R3589" s="1"/>
    </row>
    <row r="3590" spans="11:18" ht="20.100000000000001" customHeight="1">
      <c r="K3590" s="11"/>
      <c r="M3590" s="11"/>
      <c r="R3590" s="1"/>
    </row>
    <row r="3591" spans="11:18" ht="20.100000000000001" customHeight="1">
      <c r="K3591" s="11"/>
      <c r="M3591" s="11"/>
      <c r="R3591" s="1"/>
    </row>
    <row r="3592" spans="11:18" ht="20.100000000000001" customHeight="1">
      <c r="K3592" s="11"/>
      <c r="M3592" s="11"/>
      <c r="R3592" s="1"/>
    </row>
    <row r="3593" spans="11:18" ht="20.100000000000001" customHeight="1">
      <c r="K3593" s="11"/>
      <c r="M3593" s="11"/>
      <c r="R3593" s="1"/>
    </row>
    <row r="3594" spans="11:18" ht="20.100000000000001" customHeight="1">
      <c r="K3594" s="11"/>
      <c r="M3594" s="11"/>
      <c r="R3594" s="1"/>
    </row>
    <row r="3595" spans="11:18" ht="20.100000000000001" customHeight="1">
      <c r="K3595" s="11"/>
      <c r="M3595" s="11"/>
      <c r="R3595" s="1"/>
    </row>
    <row r="3596" spans="11:18" ht="20.100000000000001" customHeight="1">
      <c r="K3596" s="11"/>
      <c r="M3596" s="11"/>
      <c r="R3596" s="1"/>
    </row>
    <row r="3597" spans="11:18" ht="20.100000000000001" customHeight="1">
      <c r="K3597" s="11"/>
      <c r="M3597" s="11"/>
      <c r="R3597" s="1"/>
    </row>
    <row r="3598" spans="11:18" ht="20.100000000000001" customHeight="1">
      <c r="K3598" s="11"/>
      <c r="M3598" s="11"/>
      <c r="R3598" s="1"/>
    </row>
    <row r="3599" spans="11:18" ht="20.100000000000001" customHeight="1">
      <c r="K3599" s="11"/>
      <c r="M3599" s="11"/>
      <c r="R3599" s="1"/>
    </row>
    <row r="3600" spans="11:18" ht="20.100000000000001" customHeight="1">
      <c r="K3600" s="11"/>
      <c r="M3600" s="11"/>
      <c r="R3600" s="1"/>
    </row>
    <row r="3601" spans="11:18" ht="20.100000000000001" customHeight="1">
      <c r="K3601" s="11"/>
      <c r="M3601" s="11"/>
      <c r="R3601" s="1"/>
    </row>
    <row r="3602" spans="11:18" ht="20.100000000000001" customHeight="1">
      <c r="K3602" s="11"/>
      <c r="M3602" s="11"/>
      <c r="R3602" s="1"/>
    </row>
    <row r="3603" spans="11:18" ht="20.100000000000001" customHeight="1">
      <c r="K3603" s="11"/>
      <c r="M3603" s="11"/>
      <c r="R3603" s="1"/>
    </row>
    <row r="3604" spans="11:18" ht="20.100000000000001" customHeight="1">
      <c r="K3604" s="11"/>
      <c r="M3604" s="11"/>
      <c r="R3604" s="1"/>
    </row>
    <row r="3605" spans="11:18" ht="20.100000000000001" customHeight="1">
      <c r="K3605" s="11"/>
      <c r="M3605" s="11"/>
      <c r="R3605" s="1"/>
    </row>
    <row r="3606" spans="11:18" ht="20.100000000000001" customHeight="1">
      <c r="K3606" s="11"/>
      <c r="M3606" s="11"/>
      <c r="R3606" s="1"/>
    </row>
    <row r="3607" spans="11:18" ht="20.100000000000001" customHeight="1">
      <c r="K3607" s="11"/>
      <c r="M3607" s="11"/>
      <c r="R3607" s="1"/>
    </row>
    <row r="3608" spans="11:18" ht="20.100000000000001" customHeight="1">
      <c r="K3608" s="11"/>
      <c r="M3608" s="11"/>
      <c r="R3608" s="1"/>
    </row>
    <row r="3609" spans="11:18" ht="20.100000000000001" customHeight="1">
      <c r="K3609" s="11"/>
      <c r="M3609" s="11"/>
      <c r="R3609" s="1"/>
    </row>
    <row r="3610" spans="11:18" ht="20.100000000000001" customHeight="1">
      <c r="K3610" s="11"/>
      <c r="M3610" s="11"/>
      <c r="R3610" s="1"/>
    </row>
    <row r="3611" spans="11:18" ht="20.100000000000001" customHeight="1">
      <c r="K3611" s="11"/>
      <c r="M3611" s="11"/>
      <c r="R3611" s="1"/>
    </row>
    <row r="3612" spans="11:18" ht="20.100000000000001" customHeight="1">
      <c r="K3612" s="11"/>
      <c r="M3612" s="11"/>
      <c r="R3612" s="1"/>
    </row>
    <row r="3613" spans="11:18" ht="20.100000000000001" customHeight="1">
      <c r="K3613" s="11"/>
      <c r="M3613" s="11"/>
      <c r="R3613" s="1"/>
    </row>
    <row r="3614" spans="11:18" ht="20.100000000000001" customHeight="1">
      <c r="K3614" s="11"/>
      <c r="M3614" s="11"/>
      <c r="R3614" s="1"/>
    </row>
    <row r="3615" spans="11:18" ht="20.100000000000001" customHeight="1">
      <c r="K3615" s="11"/>
      <c r="M3615" s="11"/>
      <c r="R3615" s="1"/>
    </row>
    <row r="3616" spans="11:18" ht="20.100000000000001" customHeight="1">
      <c r="K3616" s="11"/>
      <c r="M3616" s="11"/>
      <c r="R3616" s="1"/>
    </row>
    <row r="3617" spans="11:18" ht="20.100000000000001" customHeight="1">
      <c r="K3617" s="11"/>
      <c r="M3617" s="11"/>
      <c r="R3617" s="1"/>
    </row>
    <row r="3618" spans="11:18" ht="20.100000000000001" customHeight="1">
      <c r="K3618" s="11"/>
      <c r="M3618" s="11"/>
      <c r="R3618" s="1"/>
    </row>
    <row r="3619" spans="11:18" ht="20.100000000000001" customHeight="1">
      <c r="K3619" s="11"/>
      <c r="M3619" s="11"/>
      <c r="R3619" s="1"/>
    </row>
    <row r="3620" spans="11:18" ht="20.100000000000001" customHeight="1">
      <c r="K3620" s="11"/>
      <c r="M3620" s="11"/>
      <c r="R3620" s="1"/>
    </row>
    <row r="3621" spans="11:18" ht="20.100000000000001" customHeight="1">
      <c r="K3621" s="11"/>
      <c r="M3621" s="11"/>
      <c r="R3621" s="1"/>
    </row>
    <row r="3622" spans="11:18" ht="20.100000000000001" customHeight="1">
      <c r="K3622" s="11"/>
      <c r="M3622" s="11"/>
      <c r="R3622" s="1"/>
    </row>
    <row r="3623" spans="11:18" ht="20.100000000000001" customHeight="1">
      <c r="K3623" s="11"/>
      <c r="M3623" s="11"/>
      <c r="R3623" s="1"/>
    </row>
    <row r="3624" spans="11:18" ht="20.100000000000001" customHeight="1">
      <c r="K3624" s="11"/>
      <c r="M3624" s="11"/>
      <c r="R3624" s="1"/>
    </row>
    <row r="3625" spans="11:18" ht="20.100000000000001" customHeight="1">
      <c r="K3625" s="11"/>
      <c r="M3625" s="11"/>
      <c r="R3625" s="1"/>
    </row>
    <row r="3626" spans="11:18" ht="20.100000000000001" customHeight="1">
      <c r="K3626" s="11"/>
      <c r="M3626" s="11"/>
      <c r="R3626" s="1"/>
    </row>
    <row r="3627" spans="11:18" ht="20.100000000000001" customHeight="1">
      <c r="K3627" s="11"/>
      <c r="M3627" s="11"/>
      <c r="R3627" s="1"/>
    </row>
    <row r="3628" spans="11:18" ht="20.100000000000001" customHeight="1">
      <c r="K3628" s="11"/>
      <c r="M3628" s="11"/>
      <c r="R3628" s="1"/>
    </row>
    <row r="3629" spans="11:18" ht="20.100000000000001" customHeight="1">
      <c r="K3629" s="11"/>
      <c r="M3629" s="11"/>
      <c r="R3629" s="1"/>
    </row>
    <row r="3630" spans="11:18" ht="20.100000000000001" customHeight="1">
      <c r="K3630" s="11"/>
      <c r="M3630" s="11"/>
      <c r="R3630" s="1"/>
    </row>
    <row r="3631" spans="11:18" ht="20.100000000000001" customHeight="1">
      <c r="K3631" s="11"/>
      <c r="M3631" s="11"/>
      <c r="R3631" s="1"/>
    </row>
    <row r="3632" spans="11:18" ht="20.100000000000001" customHeight="1">
      <c r="K3632" s="11"/>
      <c r="M3632" s="11"/>
      <c r="R3632" s="1"/>
    </row>
    <row r="3633" spans="11:18" ht="20.100000000000001" customHeight="1">
      <c r="K3633" s="11"/>
      <c r="M3633" s="11"/>
      <c r="R3633" s="1"/>
    </row>
    <row r="3634" spans="11:18" ht="20.100000000000001" customHeight="1">
      <c r="K3634" s="11"/>
      <c r="M3634" s="11"/>
      <c r="R3634" s="1"/>
    </row>
    <row r="3635" spans="11:18" ht="20.100000000000001" customHeight="1">
      <c r="K3635" s="11"/>
      <c r="M3635" s="11"/>
      <c r="R3635" s="1"/>
    </row>
    <row r="3636" spans="11:18" ht="20.100000000000001" customHeight="1">
      <c r="K3636" s="11"/>
      <c r="M3636" s="11"/>
      <c r="R3636" s="1"/>
    </row>
    <row r="3637" spans="11:18" ht="20.100000000000001" customHeight="1">
      <c r="K3637" s="11"/>
      <c r="M3637" s="11"/>
      <c r="R3637" s="1"/>
    </row>
    <row r="3638" spans="11:18" ht="20.100000000000001" customHeight="1">
      <c r="K3638" s="11"/>
      <c r="M3638" s="11"/>
      <c r="R3638" s="1"/>
    </row>
    <row r="3639" spans="11:18" ht="20.100000000000001" customHeight="1">
      <c r="K3639" s="11"/>
      <c r="M3639" s="11"/>
      <c r="R3639" s="1"/>
    </row>
    <row r="3640" spans="11:18" ht="20.100000000000001" customHeight="1">
      <c r="K3640" s="11"/>
      <c r="M3640" s="11"/>
      <c r="R3640" s="1"/>
    </row>
    <row r="3641" spans="11:18" ht="20.100000000000001" customHeight="1">
      <c r="K3641" s="11"/>
      <c r="M3641" s="11"/>
      <c r="R3641" s="1"/>
    </row>
    <row r="3642" spans="11:18" ht="20.100000000000001" customHeight="1">
      <c r="K3642" s="11"/>
      <c r="M3642" s="11"/>
      <c r="R3642" s="1"/>
    </row>
    <row r="3643" spans="11:18" ht="20.100000000000001" customHeight="1">
      <c r="K3643" s="11"/>
      <c r="M3643" s="11"/>
      <c r="R3643" s="1"/>
    </row>
    <row r="3644" spans="11:18" ht="20.100000000000001" customHeight="1">
      <c r="K3644" s="11"/>
      <c r="M3644" s="11"/>
      <c r="R3644" s="1"/>
    </row>
    <row r="3645" spans="11:18" ht="20.100000000000001" customHeight="1">
      <c r="K3645" s="11"/>
      <c r="M3645" s="11"/>
      <c r="R3645" s="1"/>
    </row>
    <row r="3646" spans="11:18" ht="20.100000000000001" customHeight="1">
      <c r="K3646" s="11"/>
      <c r="M3646" s="11"/>
      <c r="R3646" s="1"/>
    </row>
    <row r="3647" spans="11:18" ht="20.100000000000001" customHeight="1">
      <c r="K3647" s="11"/>
      <c r="M3647" s="11"/>
      <c r="R3647" s="1"/>
    </row>
    <row r="3648" spans="11:18" ht="20.100000000000001" customHeight="1">
      <c r="K3648" s="11"/>
      <c r="M3648" s="11"/>
      <c r="R3648" s="1"/>
    </row>
    <row r="3649" spans="11:18" ht="20.100000000000001" customHeight="1">
      <c r="K3649" s="11"/>
      <c r="M3649" s="11"/>
      <c r="R3649" s="1"/>
    </row>
    <row r="3650" spans="11:18" ht="20.100000000000001" customHeight="1">
      <c r="K3650" s="11"/>
      <c r="M3650" s="11"/>
      <c r="R3650" s="1"/>
    </row>
    <row r="3651" spans="11:18" ht="20.100000000000001" customHeight="1">
      <c r="K3651" s="11"/>
      <c r="M3651" s="11"/>
      <c r="R3651" s="1"/>
    </row>
    <row r="3652" spans="11:18" ht="20.100000000000001" customHeight="1">
      <c r="K3652" s="11"/>
      <c r="M3652" s="11"/>
      <c r="R3652" s="1"/>
    </row>
    <row r="3653" spans="11:18" ht="20.100000000000001" customHeight="1">
      <c r="K3653" s="11"/>
      <c r="M3653" s="11"/>
      <c r="R3653" s="1"/>
    </row>
    <row r="3654" spans="11:18" ht="20.100000000000001" customHeight="1">
      <c r="K3654" s="11"/>
      <c r="M3654" s="11"/>
      <c r="R3654" s="1"/>
    </row>
    <row r="3655" spans="11:18" ht="20.100000000000001" customHeight="1">
      <c r="K3655" s="11"/>
      <c r="M3655" s="11"/>
      <c r="R3655" s="1"/>
    </row>
    <row r="3656" spans="11:18" ht="20.100000000000001" customHeight="1">
      <c r="K3656" s="11"/>
      <c r="M3656" s="11"/>
      <c r="R3656" s="1"/>
    </row>
    <row r="3657" spans="11:18" ht="20.100000000000001" customHeight="1">
      <c r="K3657" s="11"/>
      <c r="M3657" s="11"/>
      <c r="R3657" s="1"/>
    </row>
    <row r="3658" spans="11:18" ht="20.100000000000001" customHeight="1">
      <c r="K3658" s="11"/>
      <c r="M3658" s="11"/>
      <c r="R3658" s="1"/>
    </row>
    <row r="3659" spans="11:18" ht="20.100000000000001" customHeight="1">
      <c r="K3659" s="11"/>
      <c r="M3659" s="11"/>
      <c r="R3659" s="1"/>
    </row>
    <row r="3660" spans="11:18" ht="20.100000000000001" customHeight="1">
      <c r="K3660" s="11"/>
      <c r="M3660" s="11"/>
      <c r="R3660" s="1"/>
    </row>
    <row r="3661" spans="11:18" ht="20.100000000000001" customHeight="1">
      <c r="K3661" s="11"/>
      <c r="M3661" s="11"/>
      <c r="R3661" s="1"/>
    </row>
    <row r="3662" spans="11:18" ht="20.100000000000001" customHeight="1">
      <c r="K3662" s="11"/>
      <c r="M3662" s="11"/>
      <c r="R3662" s="1"/>
    </row>
    <row r="3663" spans="11:18" ht="20.100000000000001" customHeight="1">
      <c r="K3663" s="11"/>
      <c r="M3663" s="11"/>
      <c r="R3663" s="1"/>
    </row>
    <row r="3664" spans="11:18" ht="20.100000000000001" customHeight="1">
      <c r="K3664" s="11"/>
      <c r="M3664" s="11"/>
      <c r="R3664" s="1"/>
    </row>
    <row r="3665" spans="11:18" ht="20.100000000000001" customHeight="1">
      <c r="K3665" s="11"/>
      <c r="M3665" s="11"/>
      <c r="R3665" s="1"/>
    </row>
    <row r="3666" spans="11:18" ht="20.100000000000001" customHeight="1">
      <c r="K3666" s="11"/>
      <c r="M3666" s="11"/>
      <c r="R3666" s="1"/>
    </row>
    <row r="3667" spans="11:18" ht="20.100000000000001" customHeight="1">
      <c r="K3667" s="11"/>
      <c r="M3667" s="11"/>
      <c r="R3667" s="1"/>
    </row>
    <row r="3668" spans="11:18" ht="20.100000000000001" customHeight="1">
      <c r="K3668" s="11"/>
      <c r="M3668" s="11"/>
      <c r="R3668" s="1"/>
    </row>
    <row r="3669" spans="11:18" ht="20.100000000000001" customHeight="1">
      <c r="K3669" s="11"/>
      <c r="M3669" s="11"/>
      <c r="R3669" s="1"/>
    </row>
    <row r="3670" spans="11:18" ht="20.100000000000001" customHeight="1">
      <c r="K3670" s="11"/>
      <c r="M3670" s="11"/>
      <c r="R3670" s="1"/>
    </row>
    <row r="3671" spans="11:18" ht="20.100000000000001" customHeight="1">
      <c r="K3671" s="11"/>
      <c r="M3671" s="11"/>
      <c r="R3671" s="1"/>
    </row>
    <row r="3672" spans="11:18" ht="20.100000000000001" customHeight="1">
      <c r="K3672" s="11"/>
      <c r="M3672" s="11"/>
      <c r="R3672" s="1"/>
    </row>
    <row r="3673" spans="11:18" ht="20.100000000000001" customHeight="1">
      <c r="K3673" s="11"/>
      <c r="M3673" s="11"/>
      <c r="R3673" s="1"/>
    </row>
    <row r="3674" spans="11:18" ht="20.100000000000001" customHeight="1">
      <c r="K3674" s="11"/>
      <c r="M3674" s="11"/>
      <c r="R3674" s="1"/>
    </row>
    <row r="3675" spans="11:18" ht="20.100000000000001" customHeight="1">
      <c r="K3675" s="11"/>
      <c r="M3675" s="11"/>
      <c r="R3675" s="1"/>
    </row>
    <row r="3676" spans="11:18" ht="20.100000000000001" customHeight="1">
      <c r="K3676" s="11"/>
      <c r="M3676" s="11"/>
      <c r="R3676" s="1"/>
    </row>
    <row r="3677" spans="11:18" ht="20.100000000000001" customHeight="1">
      <c r="K3677" s="11"/>
      <c r="M3677" s="11"/>
      <c r="R3677" s="1"/>
    </row>
    <row r="3678" spans="11:18" ht="20.100000000000001" customHeight="1">
      <c r="K3678" s="11"/>
      <c r="M3678" s="11"/>
      <c r="R3678" s="1"/>
    </row>
    <row r="3679" spans="11:18" ht="20.100000000000001" customHeight="1">
      <c r="K3679" s="11"/>
      <c r="M3679" s="11"/>
      <c r="R3679" s="1"/>
    </row>
    <row r="3680" spans="11:18" ht="20.100000000000001" customHeight="1">
      <c r="K3680" s="11"/>
      <c r="M3680" s="11"/>
      <c r="R3680" s="1"/>
    </row>
    <row r="3681" spans="11:18" ht="20.100000000000001" customHeight="1">
      <c r="K3681" s="11"/>
      <c r="M3681" s="11"/>
      <c r="R3681" s="1"/>
    </row>
    <row r="3682" spans="11:18" ht="20.100000000000001" customHeight="1">
      <c r="K3682" s="11"/>
      <c r="M3682" s="11"/>
      <c r="R3682" s="1"/>
    </row>
    <row r="3683" spans="11:18" ht="20.100000000000001" customHeight="1">
      <c r="K3683" s="11"/>
      <c r="M3683" s="11"/>
      <c r="R3683" s="1"/>
    </row>
    <row r="3684" spans="11:18" ht="20.100000000000001" customHeight="1">
      <c r="K3684" s="11"/>
      <c r="M3684" s="11"/>
      <c r="R3684" s="1"/>
    </row>
    <row r="3685" spans="11:18" ht="20.100000000000001" customHeight="1">
      <c r="K3685" s="11"/>
      <c r="M3685" s="11"/>
      <c r="R3685" s="1"/>
    </row>
    <row r="3686" spans="11:18" ht="20.100000000000001" customHeight="1">
      <c r="K3686" s="11"/>
      <c r="M3686" s="11"/>
      <c r="R3686" s="1"/>
    </row>
    <row r="3687" spans="11:18" ht="20.100000000000001" customHeight="1">
      <c r="K3687" s="11"/>
      <c r="M3687" s="11"/>
      <c r="R3687" s="1"/>
    </row>
    <row r="3688" spans="11:18" ht="20.100000000000001" customHeight="1">
      <c r="K3688" s="11"/>
      <c r="M3688" s="11"/>
      <c r="R3688" s="1"/>
    </row>
    <row r="3689" spans="11:18" ht="20.100000000000001" customHeight="1">
      <c r="K3689" s="11"/>
      <c r="M3689" s="11"/>
      <c r="R3689" s="1"/>
    </row>
    <row r="3690" spans="11:18" ht="20.100000000000001" customHeight="1">
      <c r="K3690" s="11"/>
      <c r="M3690" s="11"/>
      <c r="R3690" s="1"/>
    </row>
    <row r="3691" spans="11:18" ht="20.100000000000001" customHeight="1">
      <c r="K3691" s="11"/>
      <c r="M3691" s="11"/>
      <c r="R3691" s="1"/>
    </row>
    <row r="3692" spans="11:18" ht="20.100000000000001" customHeight="1">
      <c r="K3692" s="11"/>
      <c r="M3692" s="11"/>
      <c r="R3692" s="1"/>
    </row>
    <row r="3693" spans="11:18" ht="20.100000000000001" customHeight="1">
      <c r="K3693" s="11"/>
      <c r="M3693" s="11"/>
      <c r="R3693" s="1"/>
    </row>
    <row r="3694" spans="11:18" ht="20.100000000000001" customHeight="1">
      <c r="K3694" s="11"/>
      <c r="M3694" s="11"/>
      <c r="R3694" s="1"/>
    </row>
    <row r="3695" spans="11:18" ht="20.100000000000001" customHeight="1">
      <c r="K3695" s="11"/>
      <c r="M3695" s="11"/>
      <c r="R3695" s="1"/>
    </row>
    <row r="3696" spans="11:18" ht="20.100000000000001" customHeight="1">
      <c r="K3696" s="11"/>
      <c r="M3696" s="11"/>
      <c r="R3696" s="1"/>
    </row>
    <row r="3697" spans="11:18" ht="20.100000000000001" customHeight="1">
      <c r="K3697" s="11"/>
      <c r="M3697" s="11"/>
      <c r="R3697" s="1"/>
    </row>
    <row r="3698" spans="11:18" ht="20.100000000000001" customHeight="1">
      <c r="K3698" s="11"/>
      <c r="M3698" s="11"/>
      <c r="R3698" s="1"/>
    </row>
    <row r="3699" spans="11:18" ht="20.100000000000001" customHeight="1">
      <c r="K3699" s="11"/>
      <c r="M3699" s="11"/>
      <c r="R3699" s="1"/>
    </row>
    <row r="3700" spans="11:18" ht="20.100000000000001" customHeight="1">
      <c r="K3700" s="11"/>
      <c r="M3700" s="11"/>
      <c r="R3700" s="1"/>
    </row>
    <row r="3701" spans="11:18" ht="20.100000000000001" customHeight="1">
      <c r="K3701" s="11"/>
      <c r="M3701" s="11"/>
      <c r="R3701" s="1"/>
    </row>
    <row r="3702" spans="11:18" ht="20.100000000000001" customHeight="1">
      <c r="K3702" s="11"/>
      <c r="M3702" s="11"/>
      <c r="R3702" s="1"/>
    </row>
    <row r="3703" spans="11:18" ht="20.100000000000001" customHeight="1">
      <c r="K3703" s="11"/>
      <c r="M3703" s="11"/>
      <c r="R3703" s="1"/>
    </row>
    <row r="3704" spans="11:18" ht="20.100000000000001" customHeight="1">
      <c r="K3704" s="11"/>
      <c r="M3704" s="11"/>
      <c r="R3704" s="1"/>
    </row>
    <row r="3705" spans="11:18" ht="20.100000000000001" customHeight="1">
      <c r="K3705" s="11"/>
      <c r="M3705" s="11"/>
      <c r="R3705" s="1"/>
    </row>
    <row r="3706" spans="11:18" ht="20.100000000000001" customHeight="1">
      <c r="K3706" s="11"/>
      <c r="M3706" s="11"/>
      <c r="R3706" s="1"/>
    </row>
    <row r="3707" spans="11:18" ht="20.100000000000001" customHeight="1">
      <c r="K3707" s="11"/>
      <c r="M3707" s="11"/>
      <c r="R3707" s="1"/>
    </row>
    <row r="3708" spans="11:18" ht="20.100000000000001" customHeight="1">
      <c r="K3708" s="11"/>
      <c r="M3708" s="11"/>
      <c r="R3708" s="1"/>
    </row>
    <row r="3709" spans="11:18" ht="20.100000000000001" customHeight="1">
      <c r="K3709" s="11"/>
      <c r="M3709" s="11"/>
      <c r="R3709" s="1"/>
    </row>
    <row r="3710" spans="11:18" ht="20.100000000000001" customHeight="1">
      <c r="K3710" s="11"/>
      <c r="M3710" s="11"/>
      <c r="R3710" s="1"/>
    </row>
    <row r="3711" spans="11:18" ht="20.100000000000001" customHeight="1">
      <c r="K3711" s="11"/>
      <c r="M3711" s="11"/>
      <c r="R3711" s="1"/>
    </row>
    <row r="3712" spans="11:18" ht="20.100000000000001" customHeight="1">
      <c r="K3712" s="11"/>
      <c r="M3712" s="11"/>
      <c r="R3712" s="1"/>
    </row>
    <row r="3713" spans="11:18" ht="20.100000000000001" customHeight="1">
      <c r="K3713" s="11"/>
      <c r="M3713" s="11"/>
      <c r="R3713" s="1"/>
    </row>
    <row r="3714" spans="11:18" ht="20.100000000000001" customHeight="1">
      <c r="K3714" s="11"/>
      <c r="M3714" s="11"/>
      <c r="R3714" s="1"/>
    </row>
    <row r="3715" spans="11:18" ht="20.100000000000001" customHeight="1">
      <c r="K3715" s="11"/>
      <c r="M3715" s="11"/>
      <c r="R3715" s="1"/>
    </row>
    <row r="3716" spans="11:18" ht="20.100000000000001" customHeight="1">
      <c r="K3716" s="11"/>
      <c r="M3716" s="11"/>
      <c r="R3716" s="1"/>
    </row>
    <row r="3717" spans="11:18" ht="20.100000000000001" customHeight="1">
      <c r="K3717" s="11"/>
      <c r="M3717" s="11"/>
      <c r="R3717" s="1"/>
    </row>
    <row r="3718" spans="11:18" ht="20.100000000000001" customHeight="1">
      <c r="K3718" s="11"/>
      <c r="M3718" s="11"/>
      <c r="R3718" s="1"/>
    </row>
    <row r="3719" spans="11:18" ht="20.100000000000001" customHeight="1">
      <c r="K3719" s="11"/>
      <c r="M3719" s="11"/>
      <c r="R3719" s="1"/>
    </row>
    <row r="3720" spans="11:18" ht="20.100000000000001" customHeight="1">
      <c r="K3720" s="11"/>
      <c r="M3720" s="11"/>
      <c r="R3720" s="1"/>
    </row>
    <row r="3721" spans="11:18" ht="20.100000000000001" customHeight="1">
      <c r="K3721" s="11"/>
      <c r="M3721" s="11"/>
      <c r="R3721" s="1"/>
    </row>
    <row r="3722" spans="11:18" ht="20.100000000000001" customHeight="1">
      <c r="K3722" s="11"/>
      <c r="M3722" s="11"/>
      <c r="R3722" s="1"/>
    </row>
    <row r="3723" spans="11:18" ht="20.100000000000001" customHeight="1">
      <c r="K3723" s="11"/>
      <c r="M3723" s="11"/>
      <c r="R3723" s="1"/>
    </row>
    <row r="3724" spans="11:18" ht="20.100000000000001" customHeight="1">
      <c r="K3724" s="11"/>
      <c r="M3724" s="11"/>
      <c r="R3724" s="1"/>
    </row>
    <row r="3725" spans="11:18" ht="20.100000000000001" customHeight="1">
      <c r="K3725" s="11"/>
      <c r="M3725" s="11"/>
      <c r="R3725" s="1"/>
    </row>
    <row r="3726" spans="11:18" ht="20.100000000000001" customHeight="1">
      <c r="K3726" s="11"/>
      <c r="M3726" s="11"/>
      <c r="R3726" s="1"/>
    </row>
    <row r="3727" spans="11:18" ht="20.100000000000001" customHeight="1">
      <c r="K3727" s="11"/>
      <c r="M3727" s="11"/>
      <c r="R3727" s="1"/>
    </row>
    <row r="3728" spans="11:18" ht="20.100000000000001" customHeight="1">
      <c r="K3728" s="11"/>
      <c r="M3728" s="11"/>
      <c r="R3728" s="1"/>
    </row>
    <row r="3729" spans="11:18" ht="20.100000000000001" customHeight="1">
      <c r="K3729" s="11"/>
      <c r="M3729" s="11"/>
      <c r="R3729" s="1"/>
    </row>
    <row r="3730" spans="11:18" ht="20.100000000000001" customHeight="1">
      <c r="K3730" s="11"/>
      <c r="M3730" s="11"/>
      <c r="R3730" s="1"/>
    </row>
    <row r="3731" spans="11:18" ht="20.100000000000001" customHeight="1">
      <c r="K3731" s="11"/>
      <c r="M3731" s="11"/>
      <c r="R3731" s="1"/>
    </row>
    <row r="3732" spans="11:18" ht="20.100000000000001" customHeight="1">
      <c r="K3732" s="11"/>
      <c r="M3732" s="11"/>
      <c r="R3732" s="1"/>
    </row>
    <row r="3733" spans="11:18" ht="20.100000000000001" customHeight="1">
      <c r="K3733" s="11"/>
      <c r="M3733" s="11"/>
      <c r="R3733" s="1"/>
    </row>
    <row r="3734" spans="11:18" ht="20.100000000000001" customHeight="1">
      <c r="K3734" s="11"/>
      <c r="M3734" s="11"/>
      <c r="R3734" s="1"/>
    </row>
    <row r="3735" spans="11:18" ht="20.100000000000001" customHeight="1">
      <c r="K3735" s="11"/>
      <c r="M3735" s="11"/>
      <c r="R3735" s="1"/>
    </row>
    <row r="3736" spans="11:18" ht="20.100000000000001" customHeight="1">
      <c r="K3736" s="11"/>
      <c r="M3736" s="11"/>
      <c r="R3736" s="1"/>
    </row>
    <row r="3737" spans="11:18" ht="20.100000000000001" customHeight="1">
      <c r="K3737" s="11"/>
      <c r="M3737" s="11"/>
      <c r="R3737" s="1"/>
    </row>
    <row r="3738" spans="11:18" ht="20.100000000000001" customHeight="1">
      <c r="K3738" s="11"/>
      <c r="M3738" s="11"/>
      <c r="R3738" s="1"/>
    </row>
    <row r="3739" spans="11:18" ht="20.100000000000001" customHeight="1">
      <c r="K3739" s="11"/>
      <c r="M3739" s="11"/>
      <c r="R3739" s="1"/>
    </row>
    <row r="3740" spans="11:18" ht="20.100000000000001" customHeight="1">
      <c r="K3740" s="11"/>
      <c r="M3740" s="11"/>
      <c r="R3740" s="1"/>
    </row>
    <row r="3741" spans="11:18" ht="20.100000000000001" customHeight="1">
      <c r="K3741" s="11"/>
      <c r="M3741" s="11"/>
      <c r="R3741" s="1"/>
    </row>
    <row r="3742" spans="11:18" ht="20.100000000000001" customHeight="1">
      <c r="K3742" s="11"/>
      <c r="M3742" s="11"/>
      <c r="R3742" s="1"/>
    </row>
    <row r="3743" spans="11:18" ht="20.100000000000001" customHeight="1">
      <c r="K3743" s="11"/>
      <c r="M3743" s="11"/>
      <c r="R3743" s="1"/>
    </row>
    <row r="3744" spans="11:18" ht="20.100000000000001" customHeight="1">
      <c r="K3744" s="11"/>
      <c r="M3744" s="11"/>
      <c r="R3744" s="1"/>
    </row>
    <row r="3745" spans="11:18" ht="20.100000000000001" customHeight="1">
      <c r="K3745" s="11"/>
      <c r="M3745" s="11"/>
      <c r="R3745" s="1"/>
    </row>
    <row r="3746" spans="11:18" ht="20.100000000000001" customHeight="1">
      <c r="K3746" s="11"/>
      <c r="M3746" s="11"/>
      <c r="R3746" s="1"/>
    </row>
    <row r="3747" spans="11:18" ht="20.100000000000001" customHeight="1">
      <c r="K3747" s="11"/>
      <c r="M3747" s="11"/>
      <c r="R3747" s="1"/>
    </row>
    <row r="3748" spans="11:18" ht="20.100000000000001" customHeight="1">
      <c r="K3748" s="11"/>
      <c r="M3748" s="11"/>
      <c r="R3748" s="1"/>
    </row>
    <row r="3749" spans="11:18" ht="20.100000000000001" customHeight="1">
      <c r="K3749" s="11"/>
      <c r="M3749" s="11"/>
      <c r="R3749" s="1"/>
    </row>
    <row r="3750" spans="11:18" ht="20.100000000000001" customHeight="1">
      <c r="K3750" s="11"/>
      <c r="M3750" s="11"/>
      <c r="R3750" s="1"/>
    </row>
    <row r="3751" spans="11:18" ht="20.100000000000001" customHeight="1">
      <c r="K3751" s="11"/>
      <c r="M3751" s="11"/>
      <c r="R3751" s="1"/>
    </row>
    <row r="3752" spans="11:18" ht="20.100000000000001" customHeight="1">
      <c r="K3752" s="11"/>
      <c r="M3752" s="11"/>
      <c r="R3752" s="1"/>
    </row>
    <row r="3753" spans="11:18" ht="20.100000000000001" customHeight="1">
      <c r="K3753" s="11"/>
      <c r="M3753" s="11"/>
      <c r="R3753" s="1"/>
    </row>
    <row r="3754" spans="11:18" ht="20.100000000000001" customHeight="1">
      <c r="K3754" s="11"/>
      <c r="M3754" s="11"/>
      <c r="R3754" s="1"/>
    </row>
    <row r="3755" spans="11:18" ht="20.100000000000001" customHeight="1">
      <c r="K3755" s="11"/>
      <c r="M3755" s="11"/>
      <c r="R3755" s="1"/>
    </row>
    <row r="3756" spans="11:18" ht="20.100000000000001" customHeight="1">
      <c r="K3756" s="11"/>
      <c r="M3756" s="11"/>
      <c r="R3756" s="1"/>
    </row>
    <row r="3757" spans="11:18" ht="20.100000000000001" customHeight="1">
      <c r="K3757" s="11"/>
      <c r="M3757" s="11"/>
      <c r="R3757" s="1"/>
    </row>
    <row r="3758" spans="11:18" ht="20.100000000000001" customHeight="1">
      <c r="K3758" s="11"/>
      <c r="M3758" s="11"/>
      <c r="R3758" s="1"/>
    </row>
    <row r="3759" spans="11:18" ht="20.100000000000001" customHeight="1">
      <c r="K3759" s="11"/>
      <c r="M3759" s="11"/>
      <c r="R3759" s="1"/>
    </row>
    <row r="3760" spans="11:18" ht="20.100000000000001" customHeight="1">
      <c r="K3760" s="11"/>
      <c r="M3760" s="11"/>
      <c r="R3760" s="1"/>
    </row>
    <row r="3761" spans="11:18" ht="20.100000000000001" customHeight="1">
      <c r="K3761" s="11"/>
      <c r="M3761" s="11"/>
      <c r="R3761" s="1"/>
    </row>
    <row r="3762" spans="11:18" ht="20.100000000000001" customHeight="1">
      <c r="K3762" s="11"/>
      <c r="M3762" s="11"/>
      <c r="R3762" s="1"/>
    </row>
    <row r="3763" spans="11:18" ht="20.100000000000001" customHeight="1">
      <c r="K3763" s="11"/>
      <c r="M3763" s="11"/>
      <c r="R3763" s="1"/>
    </row>
    <row r="3764" spans="11:18" ht="20.100000000000001" customHeight="1">
      <c r="K3764" s="11"/>
      <c r="M3764" s="11"/>
      <c r="R3764" s="1"/>
    </row>
    <row r="3765" spans="11:18" ht="20.100000000000001" customHeight="1">
      <c r="K3765" s="11"/>
      <c r="M3765" s="11"/>
      <c r="R3765" s="1"/>
    </row>
    <row r="3766" spans="11:18" ht="20.100000000000001" customHeight="1">
      <c r="K3766" s="11"/>
      <c r="M3766" s="11"/>
      <c r="R3766" s="1"/>
    </row>
    <row r="3767" spans="11:18" ht="20.100000000000001" customHeight="1">
      <c r="K3767" s="11"/>
      <c r="M3767" s="11"/>
      <c r="R3767" s="1"/>
    </row>
    <row r="3768" spans="11:18" ht="20.100000000000001" customHeight="1">
      <c r="K3768" s="11"/>
      <c r="M3768" s="11"/>
      <c r="R3768" s="1"/>
    </row>
    <row r="3769" spans="11:18" ht="20.100000000000001" customHeight="1">
      <c r="K3769" s="11"/>
      <c r="M3769" s="11"/>
      <c r="R3769" s="1"/>
    </row>
    <row r="3770" spans="11:18" ht="20.100000000000001" customHeight="1">
      <c r="K3770" s="11"/>
      <c r="M3770" s="11"/>
      <c r="R3770" s="1"/>
    </row>
    <row r="3771" spans="11:18" ht="20.100000000000001" customHeight="1">
      <c r="K3771" s="11"/>
      <c r="M3771" s="11"/>
      <c r="R3771" s="1"/>
    </row>
    <row r="3772" spans="11:18" ht="20.100000000000001" customHeight="1">
      <c r="K3772" s="11"/>
      <c r="M3772" s="11"/>
      <c r="R3772" s="1"/>
    </row>
    <row r="3773" spans="11:18" ht="20.100000000000001" customHeight="1">
      <c r="K3773" s="11"/>
      <c r="M3773" s="11"/>
      <c r="R3773" s="1"/>
    </row>
    <row r="3774" spans="11:18" ht="20.100000000000001" customHeight="1">
      <c r="K3774" s="11"/>
      <c r="M3774" s="11"/>
      <c r="R3774" s="1"/>
    </row>
    <row r="3775" spans="11:18" ht="20.100000000000001" customHeight="1">
      <c r="K3775" s="11"/>
      <c r="M3775" s="11"/>
      <c r="R3775" s="1"/>
    </row>
    <row r="3776" spans="11:18" ht="20.100000000000001" customHeight="1">
      <c r="K3776" s="11"/>
      <c r="M3776" s="11"/>
      <c r="R3776" s="1"/>
    </row>
    <row r="3777" spans="11:18" ht="20.100000000000001" customHeight="1">
      <c r="K3777" s="11"/>
      <c r="M3777" s="11"/>
      <c r="R3777" s="1"/>
    </row>
    <row r="3778" spans="11:18" ht="20.100000000000001" customHeight="1">
      <c r="K3778" s="11"/>
      <c r="M3778" s="11"/>
      <c r="R3778" s="1"/>
    </row>
    <row r="3779" spans="11:18" ht="20.100000000000001" customHeight="1">
      <c r="K3779" s="11"/>
      <c r="M3779" s="11"/>
      <c r="R3779" s="1"/>
    </row>
    <row r="3780" spans="11:18" ht="20.100000000000001" customHeight="1">
      <c r="K3780" s="11"/>
      <c r="M3780" s="11"/>
      <c r="R3780" s="1"/>
    </row>
    <row r="3781" spans="11:18" ht="20.100000000000001" customHeight="1">
      <c r="K3781" s="11"/>
      <c r="M3781" s="11"/>
      <c r="R3781" s="1"/>
    </row>
    <row r="3782" spans="11:18" ht="20.100000000000001" customHeight="1">
      <c r="K3782" s="11"/>
      <c r="M3782" s="11"/>
      <c r="R3782" s="1"/>
    </row>
    <row r="3783" spans="11:18" ht="20.100000000000001" customHeight="1">
      <c r="K3783" s="11"/>
      <c r="M3783" s="11"/>
      <c r="R3783" s="1"/>
    </row>
    <row r="3784" spans="11:18" ht="20.100000000000001" customHeight="1">
      <c r="K3784" s="11"/>
      <c r="M3784" s="11"/>
      <c r="R3784" s="1"/>
    </row>
    <row r="3785" spans="11:18" ht="20.100000000000001" customHeight="1">
      <c r="K3785" s="11"/>
      <c r="M3785" s="11"/>
      <c r="R3785" s="1"/>
    </row>
    <row r="3786" spans="11:18" ht="20.100000000000001" customHeight="1">
      <c r="K3786" s="11"/>
      <c r="M3786" s="11"/>
      <c r="R3786" s="1"/>
    </row>
    <row r="3787" spans="11:18" ht="20.100000000000001" customHeight="1">
      <c r="K3787" s="11"/>
      <c r="M3787" s="11"/>
      <c r="R3787" s="1"/>
    </row>
    <row r="3788" spans="11:18" ht="20.100000000000001" customHeight="1">
      <c r="K3788" s="11"/>
      <c r="M3788" s="11"/>
      <c r="R3788" s="1"/>
    </row>
    <row r="3789" spans="11:18" ht="20.100000000000001" customHeight="1">
      <c r="K3789" s="11"/>
      <c r="M3789" s="11"/>
      <c r="R3789" s="1"/>
    </row>
    <row r="3790" spans="11:18" ht="20.100000000000001" customHeight="1">
      <c r="K3790" s="11"/>
      <c r="M3790" s="11"/>
      <c r="R3790" s="1"/>
    </row>
    <row r="3791" spans="11:18" ht="20.100000000000001" customHeight="1">
      <c r="K3791" s="11"/>
      <c r="M3791" s="11"/>
      <c r="R3791" s="1"/>
    </row>
    <row r="3792" spans="11:18" ht="20.100000000000001" customHeight="1">
      <c r="K3792" s="11"/>
      <c r="M3792" s="11"/>
      <c r="R3792" s="1"/>
    </row>
    <row r="3793" spans="11:18" ht="20.100000000000001" customHeight="1">
      <c r="K3793" s="11"/>
      <c r="M3793" s="11"/>
      <c r="R3793" s="1"/>
    </row>
    <row r="3794" spans="11:18" ht="20.100000000000001" customHeight="1">
      <c r="K3794" s="11"/>
      <c r="M3794" s="11"/>
      <c r="R3794" s="1"/>
    </row>
    <row r="3795" spans="11:18" ht="20.100000000000001" customHeight="1">
      <c r="K3795" s="11"/>
      <c r="M3795" s="11"/>
      <c r="R3795" s="1"/>
    </row>
    <row r="3796" spans="11:18" ht="20.100000000000001" customHeight="1">
      <c r="K3796" s="11"/>
      <c r="M3796" s="11"/>
      <c r="R3796" s="1"/>
    </row>
    <row r="3797" spans="11:18" ht="20.100000000000001" customHeight="1">
      <c r="K3797" s="11"/>
      <c r="M3797" s="11"/>
      <c r="R3797" s="1"/>
    </row>
    <row r="3798" spans="11:18" ht="20.100000000000001" customHeight="1">
      <c r="K3798" s="11"/>
      <c r="M3798" s="11"/>
      <c r="R3798" s="1"/>
    </row>
    <row r="3799" spans="11:18" ht="20.100000000000001" customHeight="1">
      <c r="K3799" s="11"/>
      <c r="M3799" s="11"/>
      <c r="R3799" s="1"/>
    </row>
    <row r="3800" spans="11:18" ht="20.100000000000001" customHeight="1">
      <c r="K3800" s="11"/>
      <c r="M3800" s="11"/>
      <c r="R3800" s="1"/>
    </row>
    <row r="3801" spans="11:18" ht="20.100000000000001" customHeight="1">
      <c r="K3801" s="11"/>
      <c r="M3801" s="11"/>
      <c r="R3801" s="1"/>
    </row>
    <row r="3802" spans="11:18" ht="20.100000000000001" customHeight="1">
      <c r="K3802" s="11"/>
      <c r="M3802" s="11"/>
      <c r="R3802" s="1"/>
    </row>
    <row r="3803" spans="11:18" ht="20.100000000000001" customHeight="1">
      <c r="K3803" s="11"/>
      <c r="M3803" s="11"/>
      <c r="R3803" s="1"/>
    </row>
    <row r="3804" spans="11:18" ht="20.100000000000001" customHeight="1">
      <c r="K3804" s="11"/>
      <c r="M3804" s="11"/>
      <c r="R3804" s="1"/>
    </row>
    <row r="3805" spans="11:18" ht="20.100000000000001" customHeight="1">
      <c r="K3805" s="11"/>
      <c r="M3805" s="11"/>
      <c r="R3805" s="1"/>
    </row>
    <row r="3806" spans="11:18" ht="20.100000000000001" customHeight="1">
      <c r="K3806" s="11"/>
      <c r="M3806" s="11"/>
      <c r="R3806" s="1"/>
    </row>
    <row r="3807" spans="11:18" ht="20.100000000000001" customHeight="1">
      <c r="K3807" s="11"/>
      <c r="M3807" s="11"/>
      <c r="R3807" s="1"/>
    </row>
    <row r="3808" spans="11:18" ht="20.100000000000001" customHeight="1">
      <c r="K3808" s="11"/>
      <c r="M3808" s="11"/>
      <c r="R3808" s="1"/>
    </row>
    <row r="3809" spans="11:18" ht="20.100000000000001" customHeight="1">
      <c r="K3809" s="11"/>
      <c r="M3809" s="11"/>
      <c r="R3809" s="1"/>
    </row>
    <row r="3810" spans="11:18" ht="20.100000000000001" customHeight="1">
      <c r="K3810" s="11"/>
      <c r="M3810" s="11"/>
      <c r="R3810" s="1"/>
    </row>
    <row r="3811" spans="11:18" ht="20.100000000000001" customHeight="1">
      <c r="K3811" s="11"/>
      <c r="M3811" s="11"/>
      <c r="R3811" s="1"/>
    </row>
    <row r="3812" spans="11:18" ht="20.100000000000001" customHeight="1">
      <c r="K3812" s="11"/>
      <c r="M3812" s="11"/>
      <c r="R3812" s="1"/>
    </row>
    <row r="3813" spans="11:18" ht="20.100000000000001" customHeight="1">
      <c r="K3813" s="11"/>
      <c r="M3813" s="11"/>
      <c r="R3813" s="1"/>
    </row>
    <row r="3814" spans="11:18" ht="20.100000000000001" customHeight="1">
      <c r="K3814" s="11"/>
      <c r="M3814" s="11"/>
      <c r="R3814" s="1"/>
    </row>
    <row r="3815" spans="11:18" ht="20.100000000000001" customHeight="1">
      <c r="K3815" s="11"/>
      <c r="M3815" s="11"/>
      <c r="R3815" s="1"/>
    </row>
    <row r="3816" spans="11:18" ht="20.100000000000001" customHeight="1">
      <c r="K3816" s="11"/>
      <c r="M3816" s="11"/>
      <c r="R3816" s="1"/>
    </row>
    <row r="3817" spans="11:18" ht="20.100000000000001" customHeight="1">
      <c r="K3817" s="11"/>
      <c r="M3817" s="11"/>
      <c r="R3817" s="1"/>
    </row>
    <row r="3818" spans="11:18" ht="20.100000000000001" customHeight="1">
      <c r="K3818" s="11"/>
      <c r="M3818" s="11"/>
      <c r="R3818" s="1"/>
    </row>
    <row r="3819" spans="11:18" ht="20.100000000000001" customHeight="1">
      <c r="K3819" s="11"/>
      <c r="M3819" s="11"/>
      <c r="R3819" s="1"/>
    </row>
    <row r="3820" spans="11:18" ht="20.100000000000001" customHeight="1">
      <c r="K3820" s="11"/>
      <c r="M3820" s="11"/>
      <c r="R3820" s="1"/>
    </row>
    <row r="3821" spans="11:18" ht="20.100000000000001" customHeight="1">
      <c r="K3821" s="11"/>
      <c r="M3821" s="11"/>
      <c r="R3821" s="1"/>
    </row>
    <row r="3822" spans="11:18" ht="20.100000000000001" customHeight="1">
      <c r="K3822" s="11"/>
      <c r="M3822" s="11"/>
      <c r="R3822" s="1"/>
    </row>
    <row r="3823" spans="11:18" ht="20.100000000000001" customHeight="1">
      <c r="K3823" s="11"/>
      <c r="M3823" s="11"/>
      <c r="R3823" s="1"/>
    </row>
    <row r="3824" spans="11:18" ht="20.100000000000001" customHeight="1">
      <c r="K3824" s="11"/>
      <c r="M3824" s="11"/>
      <c r="R3824" s="1"/>
    </row>
    <row r="3825" spans="11:18" ht="20.100000000000001" customHeight="1">
      <c r="K3825" s="11"/>
      <c r="M3825" s="11"/>
      <c r="R3825" s="1"/>
    </row>
    <row r="3826" spans="11:18" ht="20.100000000000001" customHeight="1">
      <c r="K3826" s="11"/>
      <c r="M3826" s="11"/>
      <c r="R3826" s="1"/>
    </row>
    <row r="3827" spans="11:18" ht="20.100000000000001" customHeight="1">
      <c r="K3827" s="11"/>
      <c r="M3827" s="11"/>
      <c r="R3827" s="1"/>
    </row>
    <row r="3828" spans="11:18" ht="20.100000000000001" customHeight="1">
      <c r="K3828" s="11"/>
      <c r="M3828" s="11"/>
      <c r="R3828" s="1"/>
    </row>
    <row r="3829" spans="11:18" ht="20.100000000000001" customHeight="1">
      <c r="K3829" s="11"/>
      <c r="M3829" s="11"/>
      <c r="R3829" s="1"/>
    </row>
    <row r="3830" spans="11:18" ht="20.100000000000001" customHeight="1">
      <c r="K3830" s="11"/>
      <c r="M3830" s="11"/>
      <c r="R3830" s="1"/>
    </row>
    <row r="3831" spans="11:18" ht="20.100000000000001" customHeight="1">
      <c r="K3831" s="11"/>
      <c r="M3831" s="11"/>
      <c r="R3831" s="1"/>
    </row>
    <row r="3832" spans="11:18" ht="20.100000000000001" customHeight="1">
      <c r="K3832" s="11"/>
      <c r="M3832" s="11"/>
      <c r="R3832" s="1"/>
    </row>
    <row r="3833" spans="11:18" ht="20.100000000000001" customHeight="1">
      <c r="K3833" s="11"/>
      <c r="M3833" s="11"/>
      <c r="R3833" s="1"/>
    </row>
    <row r="3834" spans="11:18" ht="20.100000000000001" customHeight="1">
      <c r="K3834" s="11"/>
      <c r="M3834" s="11"/>
      <c r="R3834" s="1"/>
    </row>
    <row r="3835" spans="11:18" ht="20.100000000000001" customHeight="1">
      <c r="K3835" s="11"/>
      <c r="M3835" s="11"/>
      <c r="R3835" s="1"/>
    </row>
    <row r="3836" spans="11:18" ht="20.100000000000001" customHeight="1">
      <c r="K3836" s="11"/>
      <c r="M3836" s="11"/>
      <c r="R3836" s="1"/>
    </row>
    <row r="3837" spans="11:18" ht="20.100000000000001" customHeight="1">
      <c r="K3837" s="11"/>
      <c r="M3837" s="11"/>
      <c r="R3837" s="1"/>
    </row>
    <row r="3838" spans="11:18" ht="20.100000000000001" customHeight="1">
      <c r="K3838" s="11"/>
      <c r="M3838" s="11"/>
      <c r="R3838" s="1"/>
    </row>
    <row r="3839" spans="11:18" ht="20.100000000000001" customHeight="1">
      <c r="K3839" s="11"/>
      <c r="M3839" s="11"/>
      <c r="R3839" s="1"/>
    </row>
    <row r="3840" spans="11:18" ht="20.100000000000001" customHeight="1">
      <c r="K3840" s="11"/>
      <c r="M3840" s="11"/>
      <c r="R3840" s="1"/>
    </row>
    <row r="3841" spans="11:18" ht="20.100000000000001" customHeight="1">
      <c r="K3841" s="11"/>
      <c r="M3841" s="11"/>
      <c r="R3841" s="1"/>
    </row>
    <row r="3842" spans="11:18" ht="20.100000000000001" customHeight="1">
      <c r="K3842" s="11"/>
      <c r="M3842" s="11"/>
      <c r="R3842" s="1"/>
    </row>
    <row r="3843" spans="11:18" ht="20.100000000000001" customHeight="1">
      <c r="K3843" s="11"/>
      <c r="M3843" s="11"/>
      <c r="R3843" s="1"/>
    </row>
    <row r="3844" spans="11:18" ht="20.100000000000001" customHeight="1">
      <c r="K3844" s="11"/>
      <c r="M3844" s="11"/>
      <c r="R3844" s="1"/>
    </row>
    <row r="3845" spans="11:18" ht="20.100000000000001" customHeight="1">
      <c r="K3845" s="11"/>
      <c r="M3845" s="11"/>
      <c r="R3845" s="1"/>
    </row>
    <row r="3846" spans="11:18" ht="20.100000000000001" customHeight="1">
      <c r="K3846" s="11"/>
      <c r="M3846" s="11"/>
      <c r="R3846" s="1"/>
    </row>
    <row r="3847" spans="11:18" ht="20.100000000000001" customHeight="1">
      <c r="K3847" s="11"/>
      <c r="M3847" s="11"/>
      <c r="R3847" s="1"/>
    </row>
    <row r="3848" spans="11:18" ht="20.100000000000001" customHeight="1">
      <c r="K3848" s="11"/>
      <c r="M3848" s="11"/>
      <c r="R3848" s="1"/>
    </row>
    <row r="3849" spans="11:18" ht="20.100000000000001" customHeight="1">
      <c r="K3849" s="11"/>
      <c r="M3849" s="11"/>
      <c r="R3849" s="1"/>
    </row>
    <row r="3850" spans="11:18" ht="20.100000000000001" customHeight="1">
      <c r="K3850" s="11"/>
      <c r="M3850" s="11"/>
      <c r="R3850" s="1"/>
    </row>
    <row r="3851" spans="11:18" ht="20.100000000000001" customHeight="1">
      <c r="K3851" s="11"/>
      <c r="M3851" s="11"/>
      <c r="R3851" s="1"/>
    </row>
    <row r="3852" spans="11:18" ht="20.100000000000001" customHeight="1">
      <c r="K3852" s="11"/>
      <c r="M3852" s="11"/>
      <c r="R3852" s="1"/>
    </row>
    <row r="3853" spans="11:18" ht="20.100000000000001" customHeight="1">
      <c r="K3853" s="11"/>
      <c r="M3853" s="11"/>
      <c r="R3853" s="1"/>
    </row>
    <row r="3854" spans="11:18" ht="20.100000000000001" customHeight="1">
      <c r="K3854" s="11"/>
      <c r="M3854" s="11"/>
      <c r="R3854" s="1"/>
    </row>
    <row r="3855" spans="11:18" ht="20.100000000000001" customHeight="1">
      <c r="K3855" s="11"/>
      <c r="M3855" s="11"/>
      <c r="R3855" s="1"/>
    </row>
    <row r="3856" spans="11:18" ht="20.100000000000001" customHeight="1">
      <c r="K3856" s="11"/>
      <c r="M3856" s="11"/>
      <c r="R3856" s="1"/>
    </row>
    <row r="3857" spans="11:18" ht="20.100000000000001" customHeight="1">
      <c r="K3857" s="11"/>
      <c r="M3857" s="11"/>
      <c r="R3857" s="1"/>
    </row>
    <row r="3858" spans="11:18" ht="20.100000000000001" customHeight="1">
      <c r="K3858" s="11"/>
      <c r="M3858" s="11"/>
      <c r="R3858" s="1"/>
    </row>
    <row r="3859" spans="11:18" ht="20.100000000000001" customHeight="1">
      <c r="K3859" s="11"/>
      <c r="M3859" s="11"/>
      <c r="R3859" s="1"/>
    </row>
    <row r="3860" spans="11:18" ht="20.100000000000001" customHeight="1">
      <c r="K3860" s="11"/>
      <c r="M3860" s="11"/>
      <c r="R3860" s="1"/>
    </row>
    <row r="3861" spans="11:18" ht="20.100000000000001" customHeight="1">
      <c r="K3861" s="11"/>
      <c r="M3861" s="11"/>
      <c r="R3861" s="1"/>
    </row>
    <row r="3862" spans="11:18" ht="20.100000000000001" customHeight="1">
      <c r="K3862" s="11"/>
      <c r="M3862" s="11"/>
      <c r="R3862" s="1"/>
    </row>
    <row r="3863" spans="11:18" ht="20.100000000000001" customHeight="1">
      <c r="K3863" s="11"/>
      <c r="M3863" s="11"/>
      <c r="R3863" s="1"/>
    </row>
    <row r="3864" spans="11:18" ht="20.100000000000001" customHeight="1">
      <c r="K3864" s="11"/>
      <c r="M3864" s="11"/>
      <c r="R3864" s="1"/>
    </row>
    <row r="3865" spans="11:18" ht="20.100000000000001" customHeight="1">
      <c r="K3865" s="11"/>
      <c r="M3865" s="11"/>
      <c r="R3865" s="1"/>
    </row>
    <row r="3866" spans="11:18" ht="20.100000000000001" customHeight="1">
      <c r="K3866" s="11"/>
      <c r="M3866" s="11"/>
      <c r="R3866" s="1"/>
    </row>
    <row r="3867" spans="11:18" ht="20.100000000000001" customHeight="1">
      <c r="K3867" s="11"/>
      <c r="M3867" s="11"/>
      <c r="R3867" s="1"/>
    </row>
    <row r="3868" spans="11:18" ht="20.100000000000001" customHeight="1">
      <c r="K3868" s="11"/>
      <c r="M3868" s="11"/>
      <c r="R3868" s="1"/>
    </row>
    <row r="3869" spans="11:18" ht="20.100000000000001" customHeight="1">
      <c r="K3869" s="11"/>
      <c r="M3869" s="11"/>
      <c r="R3869" s="1"/>
    </row>
    <row r="3870" spans="11:18" ht="20.100000000000001" customHeight="1">
      <c r="K3870" s="11"/>
      <c r="M3870" s="11"/>
      <c r="R3870" s="1"/>
    </row>
    <row r="3871" spans="11:18" ht="20.100000000000001" customHeight="1">
      <c r="K3871" s="11"/>
      <c r="M3871" s="11"/>
      <c r="R3871" s="1"/>
    </row>
    <row r="3872" spans="11:18" ht="20.100000000000001" customHeight="1">
      <c r="K3872" s="11"/>
      <c r="M3872" s="11"/>
      <c r="R3872" s="1"/>
    </row>
    <row r="3873" spans="11:18" ht="20.100000000000001" customHeight="1">
      <c r="K3873" s="11"/>
      <c r="M3873" s="11"/>
      <c r="R3873" s="1"/>
    </row>
    <row r="3874" spans="11:18" ht="20.100000000000001" customHeight="1">
      <c r="K3874" s="11"/>
      <c r="M3874" s="11"/>
      <c r="R3874" s="1"/>
    </row>
    <row r="3875" spans="11:18" ht="20.100000000000001" customHeight="1">
      <c r="K3875" s="11"/>
      <c r="M3875" s="11"/>
      <c r="R3875" s="1"/>
    </row>
    <row r="3876" spans="11:18" ht="20.100000000000001" customHeight="1">
      <c r="K3876" s="11"/>
      <c r="M3876" s="11"/>
      <c r="R3876" s="1"/>
    </row>
    <row r="3877" spans="11:18" ht="20.100000000000001" customHeight="1">
      <c r="K3877" s="11"/>
      <c r="M3877" s="11"/>
      <c r="R3877" s="1"/>
    </row>
    <row r="3878" spans="11:18" ht="20.100000000000001" customHeight="1">
      <c r="K3878" s="11"/>
      <c r="M3878" s="11"/>
      <c r="R3878" s="1"/>
    </row>
    <row r="3879" spans="11:18" ht="20.100000000000001" customHeight="1">
      <c r="K3879" s="11"/>
      <c r="M3879" s="11"/>
      <c r="R3879" s="1"/>
    </row>
    <row r="3880" spans="11:18" ht="20.100000000000001" customHeight="1">
      <c r="K3880" s="11"/>
      <c r="M3880" s="11"/>
      <c r="R3880" s="1"/>
    </row>
    <row r="3881" spans="11:18" ht="20.100000000000001" customHeight="1">
      <c r="K3881" s="11"/>
      <c r="M3881" s="11"/>
      <c r="R3881" s="1"/>
    </row>
    <row r="3882" spans="11:18" ht="20.100000000000001" customHeight="1">
      <c r="K3882" s="11"/>
      <c r="M3882" s="11"/>
      <c r="R3882" s="1"/>
    </row>
    <row r="3883" spans="11:18" ht="20.100000000000001" customHeight="1">
      <c r="K3883" s="11"/>
      <c r="M3883" s="11"/>
      <c r="R3883" s="1"/>
    </row>
    <row r="3884" spans="11:18" ht="20.100000000000001" customHeight="1">
      <c r="K3884" s="11"/>
      <c r="M3884" s="11"/>
      <c r="R3884" s="1"/>
    </row>
    <row r="3885" spans="11:18" ht="20.100000000000001" customHeight="1">
      <c r="K3885" s="11"/>
      <c r="M3885" s="11"/>
      <c r="R3885" s="1"/>
    </row>
    <row r="3886" spans="11:18" ht="20.100000000000001" customHeight="1">
      <c r="K3886" s="11"/>
      <c r="M3886" s="11"/>
      <c r="R3886" s="1"/>
    </row>
    <row r="3887" spans="11:18" ht="20.100000000000001" customHeight="1">
      <c r="K3887" s="11"/>
      <c r="M3887" s="11"/>
      <c r="R3887" s="1"/>
    </row>
    <row r="3888" spans="11:18" ht="20.100000000000001" customHeight="1">
      <c r="K3888" s="11"/>
      <c r="M3888" s="11"/>
      <c r="R3888" s="1"/>
    </row>
    <row r="3889" spans="11:18" ht="20.100000000000001" customHeight="1">
      <c r="K3889" s="11"/>
      <c r="M3889" s="11"/>
      <c r="R3889" s="1"/>
    </row>
    <row r="3890" spans="11:18" ht="20.100000000000001" customHeight="1">
      <c r="K3890" s="11"/>
      <c r="M3890" s="11"/>
      <c r="R3890" s="1"/>
    </row>
    <row r="3891" spans="11:18" ht="20.100000000000001" customHeight="1">
      <c r="K3891" s="11"/>
      <c r="M3891" s="11"/>
      <c r="R3891" s="1"/>
    </row>
    <row r="3892" spans="11:18" ht="20.100000000000001" customHeight="1">
      <c r="K3892" s="11"/>
      <c r="M3892" s="11"/>
      <c r="R3892" s="1"/>
    </row>
    <row r="3893" spans="11:18" ht="20.100000000000001" customHeight="1">
      <c r="K3893" s="11"/>
      <c r="M3893" s="11"/>
      <c r="R3893" s="1"/>
    </row>
    <row r="3894" spans="11:18" ht="20.100000000000001" customHeight="1">
      <c r="K3894" s="11"/>
      <c r="M3894" s="11"/>
      <c r="R3894" s="1"/>
    </row>
    <row r="3895" spans="11:18" ht="20.100000000000001" customHeight="1">
      <c r="K3895" s="11"/>
      <c r="M3895" s="11"/>
      <c r="R3895" s="1"/>
    </row>
    <row r="3896" spans="11:18" ht="20.100000000000001" customHeight="1">
      <c r="K3896" s="11"/>
      <c r="M3896" s="11"/>
      <c r="R3896" s="1"/>
    </row>
    <row r="3897" spans="11:18" ht="20.100000000000001" customHeight="1">
      <c r="K3897" s="11"/>
      <c r="M3897" s="11"/>
      <c r="R3897" s="1"/>
    </row>
    <row r="3898" spans="11:18" ht="20.100000000000001" customHeight="1">
      <c r="K3898" s="11"/>
      <c r="M3898" s="11"/>
      <c r="R3898" s="1"/>
    </row>
    <row r="3899" spans="11:18" ht="20.100000000000001" customHeight="1">
      <c r="K3899" s="11"/>
      <c r="M3899" s="11"/>
      <c r="R3899" s="1"/>
    </row>
    <row r="3900" spans="11:18" ht="20.100000000000001" customHeight="1">
      <c r="K3900" s="11"/>
      <c r="M3900" s="11"/>
      <c r="R3900" s="1"/>
    </row>
    <row r="3901" spans="11:18" ht="20.100000000000001" customHeight="1">
      <c r="K3901" s="11"/>
      <c r="M3901" s="11"/>
      <c r="R3901" s="1"/>
    </row>
    <row r="3902" spans="11:18" ht="20.100000000000001" customHeight="1">
      <c r="K3902" s="11"/>
      <c r="M3902" s="11"/>
      <c r="R3902" s="1"/>
    </row>
    <row r="3903" spans="11:18" ht="20.100000000000001" customHeight="1">
      <c r="K3903" s="11"/>
      <c r="M3903" s="11"/>
      <c r="R3903" s="1"/>
    </row>
    <row r="3904" spans="11:18" ht="20.100000000000001" customHeight="1">
      <c r="K3904" s="11"/>
      <c r="M3904" s="11"/>
      <c r="R3904" s="1"/>
    </row>
    <row r="3905" spans="11:18" ht="20.100000000000001" customHeight="1">
      <c r="K3905" s="11"/>
      <c r="M3905" s="11"/>
      <c r="R3905" s="1"/>
    </row>
    <row r="3906" spans="11:18" ht="20.100000000000001" customHeight="1">
      <c r="K3906" s="11"/>
      <c r="M3906" s="11"/>
      <c r="R3906" s="1"/>
    </row>
    <row r="3907" spans="11:18" ht="20.100000000000001" customHeight="1">
      <c r="K3907" s="11"/>
      <c r="M3907" s="11"/>
      <c r="R3907" s="1"/>
    </row>
    <row r="3908" spans="11:18" ht="20.100000000000001" customHeight="1">
      <c r="K3908" s="11"/>
      <c r="M3908" s="11"/>
      <c r="R3908" s="1"/>
    </row>
    <row r="3909" spans="11:18" ht="20.100000000000001" customHeight="1">
      <c r="K3909" s="11"/>
      <c r="M3909" s="11"/>
      <c r="R3909" s="1"/>
    </row>
    <row r="3910" spans="11:18" ht="20.100000000000001" customHeight="1">
      <c r="K3910" s="11"/>
      <c r="M3910" s="11"/>
      <c r="R3910" s="1"/>
    </row>
    <row r="3911" spans="11:18" ht="20.100000000000001" customHeight="1">
      <c r="K3911" s="11"/>
      <c r="M3911" s="11"/>
      <c r="R3911" s="1"/>
    </row>
    <row r="3912" spans="11:18" ht="20.100000000000001" customHeight="1">
      <c r="K3912" s="11"/>
      <c r="M3912" s="11"/>
      <c r="R3912" s="1"/>
    </row>
    <row r="3913" spans="11:18" ht="20.100000000000001" customHeight="1">
      <c r="K3913" s="11"/>
      <c r="M3913" s="11"/>
      <c r="R3913" s="1"/>
    </row>
    <row r="3914" spans="11:18" ht="20.100000000000001" customHeight="1">
      <c r="K3914" s="11"/>
      <c r="M3914" s="11"/>
      <c r="R3914" s="1"/>
    </row>
    <row r="3915" spans="11:18" ht="20.100000000000001" customHeight="1">
      <c r="K3915" s="11"/>
      <c r="M3915" s="11"/>
      <c r="R3915" s="1"/>
    </row>
    <row r="3916" spans="11:18" ht="20.100000000000001" customHeight="1">
      <c r="K3916" s="11"/>
      <c r="M3916" s="11"/>
      <c r="R3916" s="1"/>
    </row>
    <row r="3917" spans="11:18" ht="20.100000000000001" customHeight="1">
      <c r="K3917" s="11"/>
      <c r="M3917" s="11"/>
      <c r="R3917" s="1"/>
    </row>
    <row r="3918" spans="11:18" ht="20.100000000000001" customHeight="1">
      <c r="K3918" s="11"/>
      <c r="M3918" s="11"/>
      <c r="R3918" s="1"/>
    </row>
    <row r="3919" spans="11:18" ht="20.100000000000001" customHeight="1">
      <c r="K3919" s="11"/>
      <c r="M3919" s="11"/>
      <c r="R3919" s="1"/>
    </row>
    <row r="3920" spans="11:18" ht="20.100000000000001" customHeight="1">
      <c r="K3920" s="11"/>
      <c r="M3920" s="11"/>
      <c r="R3920" s="1"/>
    </row>
    <row r="3921" spans="11:18" ht="20.100000000000001" customHeight="1">
      <c r="K3921" s="11"/>
      <c r="M3921" s="11"/>
      <c r="R3921" s="1"/>
    </row>
    <row r="3922" spans="11:18" ht="20.100000000000001" customHeight="1">
      <c r="K3922" s="11"/>
      <c r="M3922" s="11"/>
      <c r="R3922" s="1"/>
    </row>
    <row r="3923" spans="11:18" ht="20.100000000000001" customHeight="1">
      <c r="K3923" s="11"/>
      <c r="M3923" s="11"/>
      <c r="R3923" s="1"/>
    </row>
    <row r="3924" spans="11:18" ht="20.100000000000001" customHeight="1">
      <c r="K3924" s="11"/>
      <c r="M3924" s="11"/>
      <c r="R3924" s="1"/>
    </row>
    <row r="3925" spans="11:18" ht="20.100000000000001" customHeight="1">
      <c r="K3925" s="11"/>
      <c r="M3925" s="11"/>
      <c r="R3925" s="1"/>
    </row>
    <row r="3926" spans="11:18" ht="20.100000000000001" customHeight="1">
      <c r="K3926" s="11"/>
      <c r="M3926" s="11"/>
      <c r="R3926" s="1"/>
    </row>
    <row r="3927" spans="11:18" ht="20.100000000000001" customHeight="1">
      <c r="K3927" s="11"/>
      <c r="M3927" s="11"/>
      <c r="R3927" s="1"/>
    </row>
    <row r="3928" spans="11:18" ht="20.100000000000001" customHeight="1">
      <c r="K3928" s="11"/>
      <c r="M3928" s="11"/>
      <c r="R3928" s="1"/>
    </row>
    <row r="3929" spans="11:18" ht="20.100000000000001" customHeight="1">
      <c r="K3929" s="11"/>
      <c r="M3929" s="11"/>
      <c r="R3929" s="1"/>
    </row>
    <row r="3930" spans="11:18" ht="20.100000000000001" customHeight="1">
      <c r="K3930" s="11"/>
      <c r="M3930" s="11"/>
      <c r="R3930" s="1"/>
    </row>
    <row r="3931" spans="11:18" ht="20.100000000000001" customHeight="1">
      <c r="K3931" s="11"/>
      <c r="M3931" s="11"/>
      <c r="R3931" s="1"/>
    </row>
    <row r="3932" spans="11:18" ht="20.100000000000001" customHeight="1">
      <c r="K3932" s="11"/>
      <c r="M3932" s="11"/>
      <c r="R3932" s="1"/>
    </row>
    <row r="3933" spans="11:18" ht="20.100000000000001" customHeight="1">
      <c r="K3933" s="11"/>
      <c r="M3933" s="11"/>
      <c r="R3933" s="1"/>
    </row>
    <row r="3934" spans="11:18" ht="20.100000000000001" customHeight="1">
      <c r="K3934" s="11"/>
      <c r="M3934" s="11"/>
      <c r="R3934" s="1"/>
    </row>
    <row r="3935" spans="11:18" ht="20.100000000000001" customHeight="1">
      <c r="K3935" s="11"/>
      <c r="M3935" s="11"/>
      <c r="R3935" s="1"/>
    </row>
    <row r="3936" spans="11:18" ht="20.100000000000001" customHeight="1">
      <c r="K3936" s="11"/>
      <c r="M3936" s="11"/>
      <c r="R3936" s="1"/>
    </row>
    <row r="3937" spans="11:18" ht="20.100000000000001" customHeight="1">
      <c r="K3937" s="11"/>
      <c r="M3937" s="11"/>
      <c r="R3937" s="1"/>
    </row>
    <row r="3938" spans="11:18" ht="20.100000000000001" customHeight="1">
      <c r="K3938" s="11"/>
      <c r="M3938" s="11"/>
      <c r="R3938" s="1"/>
    </row>
    <row r="3939" spans="11:18" ht="20.100000000000001" customHeight="1">
      <c r="K3939" s="11"/>
      <c r="M3939" s="11"/>
      <c r="R3939" s="1"/>
    </row>
    <row r="3940" spans="11:18" ht="20.100000000000001" customHeight="1">
      <c r="K3940" s="11"/>
      <c r="M3940" s="11"/>
      <c r="R3940" s="1"/>
    </row>
    <row r="3941" spans="11:18" ht="20.100000000000001" customHeight="1">
      <c r="K3941" s="11"/>
      <c r="M3941" s="11"/>
      <c r="R3941" s="1"/>
    </row>
    <row r="3942" spans="11:18" ht="20.100000000000001" customHeight="1">
      <c r="K3942" s="11"/>
      <c r="M3942" s="11"/>
      <c r="R3942" s="1"/>
    </row>
    <row r="3943" spans="11:18" ht="20.100000000000001" customHeight="1">
      <c r="K3943" s="11"/>
      <c r="M3943" s="11"/>
      <c r="R3943" s="1"/>
    </row>
    <row r="3944" spans="11:18" ht="20.100000000000001" customHeight="1">
      <c r="K3944" s="11"/>
      <c r="M3944" s="11"/>
      <c r="R3944" s="1"/>
    </row>
    <row r="3945" spans="11:18" ht="20.100000000000001" customHeight="1">
      <c r="K3945" s="11"/>
      <c r="M3945" s="11"/>
      <c r="R3945" s="1"/>
    </row>
    <row r="3946" spans="11:18" ht="20.100000000000001" customHeight="1">
      <c r="K3946" s="11"/>
      <c r="M3946" s="11"/>
      <c r="R3946" s="1"/>
    </row>
    <row r="3947" spans="11:18" ht="20.100000000000001" customHeight="1">
      <c r="K3947" s="11"/>
      <c r="M3947" s="11"/>
      <c r="R3947" s="1"/>
    </row>
    <row r="3948" spans="11:18" ht="20.100000000000001" customHeight="1">
      <c r="K3948" s="11"/>
      <c r="M3948" s="11"/>
      <c r="R3948" s="1"/>
    </row>
    <row r="3949" spans="11:18" ht="20.100000000000001" customHeight="1">
      <c r="K3949" s="11"/>
      <c r="M3949" s="11"/>
      <c r="R3949" s="1"/>
    </row>
    <row r="3950" spans="11:18" ht="20.100000000000001" customHeight="1">
      <c r="K3950" s="11"/>
      <c r="M3950" s="11"/>
      <c r="R3950" s="1"/>
    </row>
    <row r="3951" spans="11:18" ht="20.100000000000001" customHeight="1">
      <c r="K3951" s="11"/>
      <c r="M3951" s="11"/>
      <c r="R3951" s="1"/>
    </row>
    <row r="3952" spans="11:18" ht="20.100000000000001" customHeight="1">
      <c r="K3952" s="11"/>
      <c r="M3952" s="11"/>
      <c r="R3952" s="1"/>
    </row>
    <row r="3953" spans="11:18" ht="20.100000000000001" customHeight="1">
      <c r="K3953" s="11"/>
      <c r="M3953" s="11"/>
      <c r="R3953" s="1"/>
    </row>
    <row r="3954" spans="11:18" ht="20.100000000000001" customHeight="1">
      <c r="K3954" s="11"/>
      <c r="M3954" s="11"/>
      <c r="R3954" s="1"/>
    </row>
    <row r="3955" spans="11:18" ht="20.100000000000001" customHeight="1">
      <c r="K3955" s="11"/>
      <c r="M3955" s="11"/>
      <c r="R3955" s="1"/>
    </row>
    <row r="3956" spans="11:18" ht="20.100000000000001" customHeight="1">
      <c r="K3956" s="11"/>
      <c r="M3956" s="11"/>
      <c r="R3956" s="1"/>
    </row>
    <row r="3957" spans="11:18" ht="20.100000000000001" customHeight="1">
      <c r="K3957" s="11"/>
      <c r="M3957" s="11"/>
      <c r="R3957" s="1"/>
    </row>
    <row r="3958" spans="11:18" ht="20.100000000000001" customHeight="1">
      <c r="K3958" s="11"/>
      <c r="M3958" s="11"/>
      <c r="R3958" s="1"/>
    </row>
    <row r="3959" spans="11:18" ht="20.100000000000001" customHeight="1">
      <c r="K3959" s="11"/>
      <c r="M3959" s="11"/>
      <c r="R3959" s="1"/>
    </row>
    <row r="3960" spans="11:18" ht="20.100000000000001" customHeight="1">
      <c r="K3960" s="11"/>
      <c r="M3960" s="11"/>
      <c r="R3960" s="1"/>
    </row>
    <row r="3961" spans="11:18" ht="20.100000000000001" customHeight="1">
      <c r="K3961" s="11"/>
      <c r="M3961" s="11"/>
      <c r="R3961" s="1"/>
    </row>
    <row r="3962" spans="11:18" ht="20.100000000000001" customHeight="1">
      <c r="K3962" s="11"/>
      <c r="M3962" s="11"/>
      <c r="R3962" s="1"/>
    </row>
    <row r="3963" spans="11:18" ht="20.100000000000001" customHeight="1">
      <c r="K3963" s="11"/>
      <c r="M3963" s="11"/>
      <c r="R3963" s="1"/>
    </row>
    <row r="3964" spans="11:18" ht="20.100000000000001" customHeight="1">
      <c r="K3964" s="11"/>
      <c r="M3964" s="11"/>
      <c r="R3964" s="1"/>
    </row>
    <row r="3965" spans="11:18" ht="20.100000000000001" customHeight="1">
      <c r="K3965" s="11"/>
      <c r="M3965" s="11"/>
      <c r="R3965" s="1"/>
    </row>
    <row r="3966" spans="11:18" ht="20.100000000000001" customHeight="1">
      <c r="K3966" s="11"/>
      <c r="M3966" s="11"/>
      <c r="R3966" s="1"/>
    </row>
    <row r="3967" spans="11:18" ht="20.100000000000001" customHeight="1">
      <c r="K3967" s="11"/>
      <c r="M3967" s="11"/>
      <c r="R3967" s="1"/>
    </row>
    <row r="3968" spans="11:18" ht="20.100000000000001" customHeight="1">
      <c r="K3968" s="11"/>
      <c r="M3968" s="11"/>
      <c r="R3968" s="1"/>
    </row>
    <row r="3969" spans="11:18" ht="20.100000000000001" customHeight="1">
      <c r="K3969" s="11"/>
      <c r="M3969" s="11"/>
      <c r="R3969" s="1"/>
    </row>
    <row r="3970" spans="11:18" ht="20.100000000000001" customHeight="1">
      <c r="K3970" s="11"/>
      <c r="M3970" s="11"/>
      <c r="R3970" s="1"/>
    </row>
    <row r="3971" spans="11:18" ht="20.100000000000001" customHeight="1">
      <c r="K3971" s="11"/>
      <c r="M3971" s="11"/>
      <c r="R3971" s="1"/>
    </row>
    <row r="3972" spans="11:18" ht="20.100000000000001" customHeight="1">
      <c r="K3972" s="11"/>
      <c r="M3972" s="11"/>
      <c r="R3972" s="1"/>
    </row>
    <row r="3973" spans="11:18" ht="20.100000000000001" customHeight="1">
      <c r="K3973" s="11"/>
      <c r="M3973" s="11"/>
      <c r="R3973" s="1"/>
    </row>
    <row r="3974" spans="11:18" ht="20.100000000000001" customHeight="1">
      <c r="K3974" s="11"/>
      <c r="M3974" s="11"/>
      <c r="R3974" s="1"/>
    </row>
    <row r="3975" spans="11:18" ht="20.100000000000001" customHeight="1">
      <c r="K3975" s="11"/>
      <c r="M3975" s="11"/>
      <c r="R3975" s="1"/>
    </row>
    <row r="3976" spans="11:18" ht="20.100000000000001" customHeight="1">
      <c r="K3976" s="11"/>
      <c r="M3976" s="11"/>
      <c r="R3976" s="1"/>
    </row>
    <row r="3977" spans="11:18" ht="20.100000000000001" customHeight="1">
      <c r="K3977" s="11"/>
      <c r="M3977" s="11"/>
      <c r="R3977" s="1"/>
    </row>
    <row r="3978" spans="11:18" ht="20.100000000000001" customHeight="1">
      <c r="K3978" s="11"/>
      <c r="M3978" s="11"/>
      <c r="R3978" s="1"/>
    </row>
    <row r="3979" spans="11:18" ht="20.100000000000001" customHeight="1">
      <c r="K3979" s="11"/>
      <c r="M3979" s="11"/>
      <c r="R3979" s="1"/>
    </row>
    <row r="3980" spans="11:18" ht="20.100000000000001" customHeight="1">
      <c r="K3980" s="11"/>
      <c r="M3980" s="11"/>
      <c r="R3980" s="1"/>
    </row>
    <row r="3981" spans="11:18" ht="20.100000000000001" customHeight="1">
      <c r="K3981" s="11"/>
      <c r="M3981" s="11"/>
      <c r="R3981" s="1"/>
    </row>
    <row r="3982" spans="11:18" ht="20.100000000000001" customHeight="1">
      <c r="K3982" s="11"/>
      <c r="M3982" s="11"/>
      <c r="R3982" s="1"/>
    </row>
    <row r="3983" spans="11:18" ht="20.100000000000001" customHeight="1">
      <c r="K3983" s="11"/>
      <c r="M3983" s="11"/>
      <c r="R3983" s="1"/>
    </row>
    <row r="3984" spans="11:18" ht="20.100000000000001" customHeight="1">
      <c r="K3984" s="11"/>
      <c r="M3984" s="11"/>
      <c r="R3984" s="1"/>
    </row>
    <row r="3985" spans="11:18" ht="20.100000000000001" customHeight="1">
      <c r="K3985" s="11"/>
      <c r="M3985" s="11"/>
      <c r="R3985" s="1"/>
    </row>
    <row r="3986" spans="11:18" ht="20.100000000000001" customHeight="1">
      <c r="K3986" s="11"/>
      <c r="M3986" s="11"/>
      <c r="R3986" s="1"/>
    </row>
    <row r="3987" spans="11:18" ht="20.100000000000001" customHeight="1">
      <c r="K3987" s="11"/>
      <c r="M3987" s="11"/>
      <c r="R3987" s="1"/>
    </row>
    <row r="3988" spans="11:18" ht="20.100000000000001" customHeight="1">
      <c r="K3988" s="11"/>
      <c r="M3988" s="11"/>
      <c r="R3988" s="1"/>
    </row>
    <row r="3989" spans="11:18" ht="20.100000000000001" customHeight="1">
      <c r="K3989" s="11"/>
      <c r="M3989" s="11"/>
      <c r="R3989" s="1"/>
    </row>
    <row r="3990" spans="11:18" ht="20.100000000000001" customHeight="1">
      <c r="K3990" s="11"/>
      <c r="M3990" s="11"/>
      <c r="R3990" s="1"/>
    </row>
    <row r="3991" spans="11:18" ht="20.100000000000001" customHeight="1">
      <c r="K3991" s="11"/>
      <c r="M3991" s="11"/>
      <c r="R3991" s="1"/>
    </row>
    <row r="3992" spans="11:18" ht="20.100000000000001" customHeight="1">
      <c r="K3992" s="11"/>
      <c r="M3992" s="11"/>
      <c r="R3992" s="1"/>
    </row>
    <row r="3993" spans="11:18" ht="20.100000000000001" customHeight="1">
      <c r="K3993" s="11"/>
      <c r="M3993" s="11"/>
      <c r="R3993" s="1"/>
    </row>
    <row r="3994" spans="11:18" ht="20.100000000000001" customHeight="1">
      <c r="K3994" s="11"/>
      <c r="M3994" s="11"/>
      <c r="R3994" s="1"/>
    </row>
    <row r="3995" spans="11:18" ht="20.100000000000001" customHeight="1">
      <c r="K3995" s="11"/>
      <c r="M3995" s="11"/>
      <c r="R3995" s="1"/>
    </row>
    <row r="3996" spans="11:18" ht="20.100000000000001" customHeight="1">
      <c r="K3996" s="11"/>
      <c r="M3996" s="11"/>
      <c r="R3996" s="1"/>
    </row>
    <row r="3997" spans="11:18" ht="20.100000000000001" customHeight="1">
      <c r="K3997" s="11"/>
      <c r="M3997" s="11"/>
      <c r="R3997" s="1"/>
    </row>
    <row r="3998" spans="11:18" ht="20.100000000000001" customHeight="1">
      <c r="K3998" s="11"/>
      <c r="M3998" s="11"/>
      <c r="R3998" s="1"/>
    </row>
    <row r="3999" spans="11:18" ht="20.100000000000001" customHeight="1">
      <c r="K3999" s="11"/>
      <c r="M3999" s="11"/>
      <c r="R3999" s="1"/>
    </row>
    <row r="4000" spans="11:18" ht="20.100000000000001" customHeight="1">
      <c r="K4000" s="11"/>
      <c r="M4000" s="11"/>
      <c r="R4000" s="1"/>
    </row>
    <row r="4001" spans="11:18" ht="20.100000000000001" customHeight="1">
      <c r="K4001" s="11"/>
      <c r="M4001" s="11"/>
      <c r="R4001" s="1"/>
    </row>
    <row r="4002" spans="11:18" ht="20.100000000000001" customHeight="1">
      <c r="K4002" s="11"/>
      <c r="M4002" s="11"/>
      <c r="R4002" s="1"/>
    </row>
    <row r="4003" spans="11:18" ht="20.100000000000001" customHeight="1">
      <c r="K4003" s="11"/>
      <c r="M4003" s="11"/>
      <c r="R4003" s="1"/>
    </row>
    <row r="4004" spans="11:18" ht="20.100000000000001" customHeight="1">
      <c r="K4004" s="11"/>
      <c r="M4004" s="11"/>
      <c r="R4004" s="1"/>
    </row>
    <row r="4005" spans="11:18" ht="20.100000000000001" customHeight="1">
      <c r="K4005" s="11"/>
      <c r="M4005" s="11"/>
      <c r="R4005" s="1"/>
    </row>
    <row r="4006" spans="11:18" ht="20.100000000000001" customHeight="1">
      <c r="K4006" s="11"/>
      <c r="M4006" s="11"/>
      <c r="R4006" s="1"/>
    </row>
    <row r="4007" spans="11:18" ht="20.100000000000001" customHeight="1">
      <c r="K4007" s="11"/>
      <c r="M4007" s="11"/>
      <c r="R4007" s="1"/>
    </row>
    <row r="4008" spans="11:18" ht="20.100000000000001" customHeight="1">
      <c r="K4008" s="11"/>
      <c r="M4008" s="11"/>
      <c r="R4008" s="1"/>
    </row>
    <row r="4009" spans="11:18" ht="20.100000000000001" customHeight="1">
      <c r="K4009" s="11"/>
      <c r="M4009" s="11"/>
      <c r="R4009" s="1"/>
    </row>
    <row r="4010" spans="11:18" ht="20.100000000000001" customHeight="1">
      <c r="K4010" s="11"/>
      <c r="M4010" s="11"/>
      <c r="R4010" s="1"/>
    </row>
    <row r="4011" spans="11:18" ht="20.100000000000001" customHeight="1">
      <c r="K4011" s="11"/>
      <c r="M4011" s="11"/>
      <c r="R4011" s="1"/>
    </row>
    <row r="4012" spans="11:18" ht="20.100000000000001" customHeight="1">
      <c r="K4012" s="11"/>
      <c r="M4012" s="11"/>
      <c r="R4012" s="1"/>
    </row>
    <row r="4013" spans="11:18" ht="20.100000000000001" customHeight="1">
      <c r="K4013" s="11"/>
      <c r="M4013" s="11"/>
      <c r="R4013" s="1"/>
    </row>
    <row r="4014" spans="11:18" ht="20.100000000000001" customHeight="1">
      <c r="K4014" s="11"/>
      <c r="M4014" s="11"/>
      <c r="R4014" s="1"/>
    </row>
    <row r="4015" spans="11:18" ht="20.100000000000001" customHeight="1">
      <c r="K4015" s="11"/>
      <c r="M4015" s="11"/>
      <c r="R4015" s="1"/>
    </row>
    <row r="4016" spans="11:18" ht="20.100000000000001" customHeight="1">
      <c r="K4016" s="11"/>
      <c r="M4016" s="11"/>
      <c r="R4016" s="1"/>
    </row>
    <row r="4017" spans="11:18" ht="20.100000000000001" customHeight="1">
      <c r="K4017" s="11"/>
      <c r="M4017" s="11"/>
      <c r="R4017" s="1"/>
    </row>
    <row r="4018" spans="11:18" ht="20.100000000000001" customHeight="1">
      <c r="K4018" s="11"/>
      <c r="M4018" s="11"/>
      <c r="R4018" s="1"/>
    </row>
    <row r="4019" spans="11:18" ht="20.100000000000001" customHeight="1">
      <c r="K4019" s="11"/>
      <c r="M4019" s="11"/>
      <c r="R4019" s="1"/>
    </row>
    <row r="4020" spans="11:18" ht="20.100000000000001" customHeight="1">
      <c r="K4020" s="11"/>
      <c r="M4020" s="11"/>
      <c r="R4020" s="1"/>
    </row>
    <row r="4021" spans="11:18" ht="20.100000000000001" customHeight="1">
      <c r="K4021" s="11"/>
      <c r="M4021" s="11"/>
      <c r="R4021" s="1"/>
    </row>
    <row r="4022" spans="11:18" ht="20.100000000000001" customHeight="1">
      <c r="K4022" s="11"/>
      <c r="M4022" s="11"/>
      <c r="R4022" s="1"/>
    </row>
    <row r="4023" spans="11:18" ht="20.100000000000001" customHeight="1">
      <c r="K4023" s="11"/>
      <c r="M4023" s="11"/>
      <c r="R4023" s="1"/>
    </row>
    <row r="4024" spans="11:18" ht="20.100000000000001" customHeight="1">
      <c r="K4024" s="11"/>
      <c r="M4024" s="11"/>
      <c r="R4024" s="1"/>
    </row>
    <row r="4025" spans="11:18" ht="20.100000000000001" customHeight="1">
      <c r="K4025" s="11"/>
      <c r="M4025" s="11"/>
      <c r="R4025" s="1"/>
    </row>
    <row r="4026" spans="11:18" ht="20.100000000000001" customHeight="1">
      <c r="K4026" s="11"/>
      <c r="M4026" s="11"/>
      <c r="R4026" s="1"/>
    </row>
    <row r="4027" spans="11:18" ht="20.100000000000001" customHeight="1">
      <c r="K4027" s="11"/>
      <c r="M4027" s="11"/>
      <c r="R4027" s="1"/>
    </row>
    <row r="4028" spans="11:18" ht="20.100000000000001" customHeight="1">
      <c r="K4028" s="11"/>
      <c r="M4028" s="11"/>
      <c r="R4028" s="1"/>
    </row>
    <row r="4029" spans="11:18" ht="20.100000000000001" customHeight="1">
      <c r="K4029" s="11"/>
      <c r="M4029" s="11"/>
      <c r="R4029" s="1"/>
    </row>
    <row r="4030" spans="11:18" ht="20.100000000000001" customHeight="1">
      <c r="K4030" s="11"/>
      <c r="M4030" s="11"/>
      <c r="R4030" s="1"/>
    </row>
    <row r="4031" spans="11:18" ht="20.100000000000001" customHeight="1">
      <c r="K4031" s="11"/>
      <c r="M4031" s="11"/>
      <c r="R4031" s="1"/>
    </row>
    <row r="4032" spans="11:18" ht="20.100000000000001" customHeight="1">
      <c r="K4032" s="11"/>
      <c r="M4032" s="11"/>
      <c r="R4032" s="1"/>
    </row>
    <row r="4033" spans="11:18" ht="20.100000000000001" customHeight="1">
      <c r="K4033" s="11"/>
      <c r="M4033" s="11"/>
      <c r="R4033" s="1"/>
    </row>
    <row r="4034" spans="11:18" ht="20.100000000000001" customHeight="1">
      <c r="K4034" s="11"/>
      <c r="M4034" s="11"/>
      <c r="R4034" s="1"/>
    </row>
    <row r="4035" spans="11:18" ht="20.100000000000001" customHeight="1">
      <c r="K4035" s="11"/>
      <c r="M4035" s="11"/>
      <c r="R4035" s="1"/>
    </row>
    <row r="4036" spans="11:18" ht="20.100000000000001" customHeight="1">
      <c r="K4036" s="11"/>
      <c r="M4036" s="11"/>
      <c r="R4036" s="1"/>
    </row>
    <row r="4037" spans="11:18" ht="20.100000000000001" customHeight="1">
      <c r="K4037" s="11"/>
      <c r="M4037" s="11"/>
      <c r="R4037" s="1"/>
    </row>
    <row r="4038" spans="11:18" ht="20.100000000000001" customHeight="1">
      <c r="K4038" s="11"/>
      <c r="M4038" s="11"/>
      <c r="R4038" s="1"/>
    </row>
    <row r="4039" spans="11:18" ht="20.100000000000001" customHeight="1">
      <c r="K4039" s="11"/>
      <c r="M4039" s="11"/>
      <c r="R4039" s="1"/>
    </row>
    <row r="4040" spans="11:18" ht="20.100000000000001" customHeight="1">
      <c r="K4040" s="11"/>
      <c r="M4040" s="11"/>
      <c r="R4040" s="1"/>
    </row>
    <row r="4041" spans="11:18" ht="20.100000000000001" customHeight="1">
      <c r="K4041" s="11"/>
      <c r="M4041" s="11"/>
      <c r="R4041" s="1"/>
    </row>
    <row r="4042" spans="11:18" ht="20.100000000000001" customHeight="1">
      <c r="K4042" s="11"/>
      <c r="M4042" s="11"/>
      <c r="R4042" s="1"/>
    </row>
    <row r="4043" spans="11:18" ht="20.100000000000001" customHeight="1">
      <c r="K4043" s="11"/>
      <c r="M4043" s="11"/>
      <c r="R4043" s="1"/>
    </row>
    <row r="4044" spans="11:18" ht="20.100000000000001" customHeight="1">
      <c r="K4044" s="11"/>
      <c r="M4044" s="11"/>
      <c r="R4044" s="1"/>
    </row>
    <row r="4045" spans="11:18" ht="20.100000000000001" customHeight="1">
      <c r="K4045" s="11"/>
      <c r="M4045" s="11"/>
      <c r="R4045" s="1"/>
    </row>
    <row r="4046" spans="11:18" ht="20.100000000000001" customHeight="1">
      <c r="K4046" s="11"/>
      <c r="M4046" s="11"/>
      <c r="R4046" s="1"/>
    </row>
    <row r="4047" spans="11:18" ht="20.100000000000001" customHeight="1">
      <c r="K4047" s="11"/>
      <c r="M4047" s="11"/>
      <c r="R4047" s="1"/>
    </row>
    <row r="4048" spans="11:18" ht="20.100000000000001" customHeight="1">
      <c r="K4048" s="11"/>
      <c r="M4048" s="11"/>
      <c r="R4048" s="1"/>
    </row>
    <row r="4049" spans="11:18" ht="20.100000000000001" customHeight="1">
      <c r="K4049" s="11"/>
      <c r="M4049" s="11"/>
      <c r="R4049" s="1"/>
    </row>
    <row r="4050" spans="11:18" ht="20.100000000000001" customHeight="1">
      <c r="K4050" s="11"/>
      <c r="M4050" s="11"/>
      <c r="R4050" s="1"/>
    </row>
    <row r="4051" spans="11:18" ht="20.100000000000001" customHeight="1">
      <c r="K4051" s="11"/>
      <c r="M4051" s="11"/>
      <c r="R4051" s="1"/>
    </row>
    <row r="4052" spans="11:18" ht="20.100000000000001" customHeight="1">
      <c r="K4052" s="11"/>
      <c r="M4052" s="11"/>
      <c r="R4052" s="1"/>
    </row>
    <row r="4053" spans="11:18" ht="20.100000000000001" customHeight="1">
      <c r="K4053" s="11"/>
      <c r="M4053" s="11"/>
      <c r="R4053" s="1"/>
    </row>
    <row r="4054" spans="11:18" ht="20.100000000000001" customHeight="1">
      <c r="K4054" s="11"/>
      <c r="M4054" s="11"/>
      <c r="R4054" s="1"/>
    </row>
    <row r="4055" spans="11:18" ht="20.100000000000001" customHeight="1">
      <c r="K4055" s="11"/>
      <c r="M4055" s="11"/>
      <c r="R4055" s="1"/>
    </row>
    <row r="4056" spans="11:18" ht="20.100000000000001" customHeight="1">
      <c r="K4056" s="11"/>
      <c r="M4056" s="11"/>
      <c r="R4056" s="1"/>
    </row>
    <row r="4057" spans="11:18" ht="20.100000000000001" customHeight="1">
      <c r="K4057" s="11"/>
      <c r="M4057" s="11"/>
      <c r="R4057" s="1"/>
    </row>
    <row r="4058" spans="11:18" ht="20.100000000000001" customHeight="1">
      <c r="K4058" s="11"/>
      <c r="M4058" s="11"/>
      <c r="R4058" s="1"/>
    </row>
    <row r="4059" spans="11:18" ht="20.100000000000001" customHeight="1">
      <c r="K4059" s="11"/>
      <c r="M4059" s="11"/>
      <c r="R4059" s="1"/>
    </row>
    <row r="4060" spans="11:18" ht="20.100000000000001" customHeight="1">
      <c r="K4060" s="11"/>
      <c r="M4060" s="11"/>
      <c r="R4060" s="1"/>
    </row>
    <row r="4061" spans="11:18" ht="20.100000000000001" customHeight="1">
      <c r="K4061" s="11"/>
      <c r="M4061" s="11"/>
      <c r="R4061" s="1"/>
    </row>
    <row r="4062" spans="11:18" ht="20.100000000000001" customHeight="1">
      <c r="K4062" s="11"/>
      <c r="M4062" s="11"/>
      <c r="R4062" s="1"/>
    </row>
    <row r="4063" spans="11:18" ht="20.100000000000001" customHeight="1">
      <c r="K4063" s="11"/>
      <c r="M4063" s="11"/>
      <c r="R4063" s="1"/>
    </row>
    <row r="4064" spans="11:18" ht="20.100000000000001" customHeight="1">
      <c r="K4064" s="11"/>
      <c r="M4064" s="11"/>
      <c r="R4064" s="1"/>
    </row>
    <row r="4065" spans="11:18" ht="20.100000000000001" customHeight="1">
      <c r="K4065" s="11"/>
      <c r="M4065" s="11"/>
      <c r="R4065" s="1"/>
    </row>
    <row r="4066" spans="11:18" ht="20.100000000000001" customHeight="1">
      <c r="K4066" s="11"/>
      <c r="M4066" s="11"/>
      <c r="R4066" s="1"/>
    </row>
    <row r="4067" spans="11:18" ht="20.100000000000001" customHeight="1">
      <c r="K4067" s="11"/>
      <c r="M4067" s="11"/>
      <c r="R4067" s="1"/>
    </row>
    <row r="4068" spans="11:18" ht="20.100000000000001" customHeight="1">
      <c r="K4068" s="11"/>
      <c r="M4068" s="11"/>
      <c r="R4068" s="1"/>
    </row>
    <row r="4069" spans="11:18" ht="20.100000000000001" customHeight="1">
      <c r="K4069" s="11"/>
      <c r="M4069" s="11"/>
      <c r="R4069" s="1"/>
    </row>
    <row r="4070" spans="11:18" ht="20.100000000000001" customHeight="1">
      <c r="K4070" s="11"/>
      <c r="M4070" s="11"/>
      <c r="R4070" s="1"/>
    </row>
    <row r="4071" spans="11:18" ht="20.100000000000001" customHeight="1">
      <c r="K4071" s="11"/>
      <c r="M4071" s="11"/>
      <c r="R4071" s="1"/>
    </row>
    <row r="4072" spans="11:18" ht="20.100000000000001" customHeight="1">
      <c r="K4072" s="11"/>
      <c r="M4072" s="11"/>
      <c r="R4072" s="1"/>
    </row>
    <row r="4073" spans="11:18" ht="20.100000000000001" customHeight="1">
      <c r="K4073" s="11"/>
      <c r="M4073" s="11"/>
      <c r="R4073" s="1"/>
    </row>
    <row r="4074" spans="11:18" ht="20.100000000000001" customHeight="1">
      <c r="K4074" s="11"/>
      <c r="M4074" s="11"/>
      <c r="R4074" s="1"/>
    </row>
    <row r="4075" spans="11:18" ht="20.100000000000001" customHeight="1">
      <c r="K4075" s="11"/>
      <c r="M4075" s="11"/>
      <c r="R4075" s="1"/>
    </row>
    <row r="4076" spans="11:18" ht="20.100000000000001" customHeight="1">
      <c r="K4076" s="11"/>
      <c r="M4076" s="11"/>
      <c r="R4076" s="1"/>
    </row>
    <row r="4077" spans="11:18" ht="20.100000000000001" customHeight="1">
      <c r="K4077" s="11"/>
      <c r="M4077" s="11"/>
      <c r="R4077" s="1"/>
    </row>
    <row r="4078" spans="11:18" ht="20.100000000000001" customHeight="1">
      <c r="K4078" s="11"/>
      <c r="M4078" s="11"/>
      <c r="R4078" s="1"/>
    </row>
    <row r="4079" spans="11:18" ht="20.100000000000001" customHeight="1">
      <c r="K4079" s="11"/>
      <c r="M4079" s="11"/>
      <c r="R4079" s="1"/>
    </row>
    <row r="4080" spans="11:18" ht="20.100000000000001" customHeight="1">
      <c r="K4080" s="11"/>
      <c r="M4080" s="11"/>
      <c r="R4080" s="1"/>
    </row>
    <row r="4081" spans="11:18" ht="20.100000000000001" customHeight="1">
      <c r="K4081" s="11"/>
      <c r="M4081" s="11"/>
      <c r="R4081" s="1"/>
    </row>
    <row r="4082" spans="11:18" ht="20.100000000000001" customHeight="1">
      <c r="K4082" s="11"/>
      <c r="M4082" s="11"/>
      <c r="R4082" s="1"/>
    </row>
    <row r="4083" spans="11:18" ht="20.100000000000001" customHeight="1">
      <c r="K4083" s="11"/>
      <c r="M4083" s="11"/>
      <c r="R4083" s="1"/>
    </row>
    <row r="4084" spans="11:18" ht="20.100000000000001" customHeight="1">
      <c r="K4084" s="11"/>
      <c r="M4084" s="11"/>
      <c r="R4084" s="1"/>
    </row>
    <row r="4085" spans="11:18" ht="20.100000000000001" customHeight="1">
      <c r="K4085" s="11"/>
      <c r="M4085" s="11"/>
      <c r="R4085" s="1"/>
    </row>
    <row r="4086" spans="11:18" ht="20.100000000000001" customHeight="1">
      <c r="K4086" s="11"/>
      <c r="M4086" s="11"/>
      <c r="R4086" s="1"/>
    </row>
    <row r="4087" spans="11:18" ht="20.100000000000001" customHeight="1">
      <c r="K4087" s="11"/>
      <c r="M4087" s="11"/>
      <c r="R4087" s="1"/>
    </row>
    <row r="4088" spans="11:18" ht="20.100000000000001" customHeight="1">
      <c r="K4088" s="11"/>
      <c r="M4088" s="11"/>
      <c r="R4088" s="1"/>
    </row>
    <row r="4089" spans="11:18" ht="20.100000000000001" customHeight="1">
      <c r="K4089" s="11"/>
      <c r="M4089" s="11"/>
      <c r="R4089" s="1"/>
    </row>
    <row r="4090" spans="11:18" ht="20.100000000000001" customHeight="1">
      <c r="K4090" s="11"/>
      <c r="M4090" s="11"/>
      <c r="R4090" s="1"/>
    </row>
    <row r="4091" spans="11:18" ht="20.100000000000001" customHeight="1">
      <c r="K4091" s="11"/>
      <c r="M4091" s="11"/>
      <c r="R4091" s="1"/>
    </row>
    <row r="4092" spans="11:18" ht="20.100000000000001" customHeight="1">
      <c r="K4092" s="11"/>
      <c r="M4092" s="11"/>
      <c r="R4092" s="1"/>
    </row>
    <row r="4093" spans="11:18" ht="20.100000000000001" customHeight="1">
      <c r="K4093" s="11"/>
      <c r="M4093" s="11"/>
      <c r="R4093" s="1"/>
    </row>
    <row r="4094" spans="11:18" ht="20.100000000000001" customHeight="1">
      <c r="K4094" s="11"/>
      <c r="M4094" s="11"/>
      <c r="R4094" s="1"/>
    </row>
    <row r="4095" spans="11:18" ht="20.100000000000001" customHeight="1">
      <c r="K4095" s="11"/>
      <c r="M4095" s="11"/>
      <c r="R4095" s="1"/>
    </row>
    <row r="4096" spans="11:18" ht="20.100000000000001" customHeight="1">
      <c r="K4096" s="11"/>
      <c r="M4096" s="11"/>
      <c r="R4096" s="1"/>
    </row>
    <row r="4097" spans="11:18" ht="20.100000000000001" customHeight="1">
      <c r="K4097" s="11"/>
      <c r="M4097" s="11"/>
      <c r="R4097" s="1"/>
    </row>
    <row r="4098" spans="11:18" ht="20.100000000000001" customHeight="1">
      <c r="K4098" s="11"/>
      <c r="M4098" s="11"/>
      <c r="R4098" s="1"/>
    </row>
    <row r="4099" spans="11:18" ht="20.100000000000001" customHeight="1">
      <c r="K4099" s="11"/>
      <c r="M4099" s="11"/>
      <c r="R4099" s="1"/>
    </row>
    <row r="4100" spans="11:18" ht="20.100000000000001" customHeight="1">
      <c r="K4100" s="11"/>
      <c r="M4100" s="11"/>
      <c r="R4100" s="1"/>
    </row>
    <row r="4101" spans="11:18" ht="20.100000000000001" customHeight="1">
      <c r="K4101" s="11"/>
      <c r="M4101" s="11"/>
      <c r="R4101" s="1"/>
    </row>
    <row r="4102" spans="11:18" ht="20.100000000000001" customHeight="1">
      <c r="K4102" s="11"/>
      <c r="M4102" s="11"/>
      <c r="R4102" s="1"/>
    </row>
    <row r="4103" spans="11:18" ht="20.100000000000001" customHeight="1">
      <c r="K4103" s="11"/>
      <c r="M4103" s="11"/>
      <c r="R4103" s="1"/>
    </row>
    <row r="4104" spans="11:18" ht="20.100000000000001" customHeight="1">
      <c r="K4104" s="11"/>
      <c r="M4104" s="11"/>
      <c r="R4104" s="1"/>
    </row>
    <row r="4105" spans="11:18" ht="20.100000000000001" customHeight="1">
      <c r="K4105" s="11"/>
      <c r="M4105" s="11"/>
      <c r="R4105" s="1"/>
    </row>
    <row r="4106" spans="11:18" ht="20.100000000000001" customHeight="1">
      <c r="K4106" s="11"/>
      <c r="M4106" s="11"/>
      <c r="R4106" s="1"/>
    </row>
    <row r="4107" spans="11:18" ht="20.100000000000001" customHeight="1">
      <c r="K4107" s="11"/>
      <c r="M4107" s="11"/>
      <c r="R4107" s="1"/>
    </row>
    <row r="4108" spans="11:18" ht="20.100000000000001" customHeight="1">
      <c r="K4108" s="11"/>
      <c r="M4108" s="11"/>
      <c r="R4108" s="1"/>
    </row>
    <row r="4109" spans="11:18" ht="20.100000000000001" customHeight="1">
      <c r="K4109" s="11"/>
      <c r="M4109" s="11"/>
      <c r="R4109" s="1"/>
    </row>
    <row r="4110" spans="11:18" ht="20.100000000000001" customHeight="1">
      <c r="K4110" s="11"/>
      <c r="M4110" s="11"/>
      <c r="R4110" s="1"/>
    </row>
    <row r="4111" spans="11:18" ht="20.100000000000001" customHeight="1">
      <c r="K4111" s="11"/>
      <c r="M4111" s="11"/>
      <c r="R4111" s="1"/>
    </row>
    <row r="4112" spans="11:18" ht="20.100000000000001" customHeight="1">
      <c r="K4112" s="11"/>
      <c r="M4112" s="11"/>
      <c r="R4112" s="1"/>
    </row>
    <row r="4113" spans="11:18" ht="20.100000000000001" customHeight="1">
      <c r="K4113" s="11"/>
      <c r="M4113" s="11"/>
      <c r="R4113" s="1"/>
    </row>
    <row r="4114" spans="11:18" ht="20.100000000000001" customHeight="1">
      <c r="K4114" s="11"/>
      <c r="M4114" s="11"/>
      <c r="R4114" s="1"/>
    </row>
    <row r="4115" spans="11:18" ht="20.100000000000001" customHeight="1">
      <c r="K4115" s="11"/>
      <c r="M4115" s="11"/>
      <c r="R4115" s="1"/>
    </row>
    <row r="4116" spans="11:18" ht="20.100000000000001" customHeight="1">
      <c r="K4116" s="11"/>
      <c r="M4116" s="11"/>
      <c r="R4116" s="1"/>
    </row>
    <row r="4117" spans="11:18" ht="20.100000000000001" customHeight="1">
      <c r="K4117" s="11"/>
      <c r="M4117" s="11"/>
      <c r="R4117" s="1"/>
    </row>
    <row r="4118" spans="11:18" ht="20.100000000000001" customHeight="1">
      <c r="K4118" s="11"/>
      <c r="M4118" s="11"/>
      <c r="R4118" s="1"/>
    </row>
    <row r="4119" spans="11:18" ht="20.100000000000001" customHeight="1">
      <c r="K4119" s="11"/>
      <c r="M4119" s="11"/>
      <c r="R4119" s="1"/>
    </row>
    <row r="4120" spans="11:18" ht="20.100000000000001" customHeight="1">
      <c r="K4120" s="11"/>
      <c r="M4120" s="11"/>
      <c r="R4120" s="1"/>
    </row>
    <row r="4121" spans="11:18" ht="20.100000000000001" customHeight="1">
      <c r="K4121" s="11"/>
      <c r="M4121" s="11"/>
      <c r="R4121" s="1"/>
    </row>
    <row r="4122" spans="11:18" ht="20.100000000000001" customHeight="1">
      <c r="K4122" s="11"/>
      <c r="M4122" s="11"/>
      <c r="R4122" s="1"/>
    </row>
    <row r="4123" spans="11:18" ht="20.100000000000001" customHeight="1">
      <c r="K4123" s="11"/>
      <c r="M4123" s="11"/>
      <c r="R4123" s="1"/>
    </row>
    <row r="4124" spans="11:18" ht="20.100000000000001" customHeight="1">
      <c r="K4124" s="11"/>
      <c r="M4124" s="11"/>
      <c r="R4124" s="1"/>
    </row>
    <row r="4125" spans="11:18" ht="20.100000000000001" customHeight="1">
      <c r="K4125" s="11"/>
      <c r="M4125" s="11"/>
      <c r="R4125" s="1"/>
    </row>
    <row r="4126" spans="11:18" ht="20.100000000000001" customHeight="1">
      <c r="K4126" s="11"/>
      <c r="M4126" s="11"/>
      <c r="R4126" s="1"/>
    </row>
    <row r="4127" spans="11:18" ht="20.100000000000001" customHeight="1">
      <c r="K4127" s="11"/>
      <c r="M4127" s="11"/>
      <c r="R4127" s="1"/>
    </row>
    <row r="4128" spans="11:18" ht="20.100000000000001" customHeight="1">
      <c r="K4128" s="11"/>
      <c r="M4128" s="11"/>
      <c r="R4128" s="1"/>
    </row>
    <row r="4129" spans="11:18" ht="20.100000000000001" customHeight="1">
      <c r="K4129" s="11"/>
      <c r="M4129" s="11"/>
      <c r="R4129" s="1"/>
    </row>
    <row r="4130" spans="11:18" ht="20.100000000000001" customHeight="1">
      <c r="K4130" s="11"/>
      <c r="M4130" s="11"/>
      <c r="R4130" s="1"/>
    </row>
    <row r="4131" spans="11:18" ht="20.100000000000001" customHeight="1">
      <c r="K4131" s="11"/>
      <c r="M4131" s="11"/>
      <c r="R4131" s="1"/>
    </row>
    <row r="4132" spans="11:18" ht="20.100000000000001" customHeight="1">
      <c r="K4132" s="11"/>
      <c r="M4132" s="11"/>
      <c r="R4132" s="1"/>
    </row>
    <row r="4133" spans="11:18" ht="20.100000000000001" customHeight="1">
      <c r="K4133" s="11"/>
      <c r="M4133" s="11"/>
      <c r="R4133" s="1"/>
    </row>
    <row r="4134" spans="11:18" ht="20.100000000000001" customHeight="1">
      <c r="K4134" s="11"/>
      <c r="M4134" s="11"/>
      <c r="R4134" s="1"/>
    </row>
    <row r="4135" spans="11:18" ht="20.100000000000001" customHeight="1">
      <c r="K4135" s="11"/>
      <c r="M4135" s="11"/>
      <c r="R4135" s="1"/>
    </row>
    <row r="4136" spans="11:18" ht="20.100000000000001" customHeight="1">
      <c r="K4136" s="11"/>
      <c r="M4136" s="11"/>
      <c r="R4136" s="1"/>
    </row>
    <row r="4137" spans="11:18" ht="20.100000000000001" customHeight="1">
      <c r="K4137" s="11"/>
      <c r="M4137" s="11"/>
      <c r="R4137" s="1"/>
    </row>
    <row r="4138" spans="11:18" ht="20.100000000000001" customHeight="1">
      <c r="K4138" s="11"/>
      <c r="M4138" s="11"/>
      <c r="R4138" s="1"/>
    </row>
    <row r="4139" spans="11:18" ht="20.100000000000001" customHeight="1">
      <c r="K4139" s="11"/>
      <c r="M4139" s="11"/>
      <c r="R4139" s="1"/>
    </row>
    <row r="4140" spans="11:18" ht="20.100000000000001" customHeight="1">
      <c r="K4140" s="11"/>
      <c r="M4140" s="11"/>
      <c r="R4140" s="1"/>
    </row>
    <row r="4141" spans="11:18" ht="20.100000000000001" customHeight="1">
      <c r="K4141" s="11"/>
      <c r="M4141" s="11"/>
      <c r="R4141" s="1"/>
    </row>
    <row r="4142" spans="11:18" ht="20.100000000000001" customHeight="1">
      <c r="K4142" s="11"/>
      <c r="M4142" s="11"/>
      <c r="R4142" s="1"/>
    </row>
    <row r="4143" spans="11:18" ht="20.100000000000001" customHeight="1">
      <c r="K4143" s="11"/>
      <c r="M4143" s="11"/>
      <c r="R4143" s="1"/>
    </row>
    <row r="4144" spans="11:18" ht="20.100000000000001" customHeight="1">
      <c r="K4144" s="11"/>
      <c r="M4144" s="11"/>
      <c r="R4144" s="1"/>
    </row>
    <row r="4145" spans="11:18" ht="20.100000000000001" customHeight="1">
      <c r="K4145" s="11"/>
      <c r="M4145" s="11"/>
      <c r="R4145" s="1"/>
    </row>
    <row r="4146" spans="11:18" ht="20.100000000000001" customHeight="1">
      <c r="K4146" s="11"/>
      <c r="M4146" s="11"/>
      <c r="R4146" s="1"/>
    </row>
    <row r="4147" spans="11:18" ht="20.100000000000001" customHeight="1">
      <c r="K4147" s="11"/>
      <c r="M4147" s="11"/>
      <c r="R4147" s="1"/>
    </row>
    <row r="4148" spans="11:18" ht="20.100000000000001" customHeight="1">
      <c r="K4148" s="11"/>
      <c r="M4148" s="11"/>
      <c r="R4148" s="1"/>
    </row>
    <row r="4149" spans="11:18" ht="20.100000000000001" customHeight="1">
      <c r="K4149" s="11"/>
      <c r="M4149" s="11"/>
      <c r="R4149" s="1"/>
    </row>
    <row r="4150" spans="11:18" ht="20.100000000000001" customHeight="1">
      <c r="K4150" s="11"/>
      <c r="M4150" s="11"/>
      <c r="R4150" s="1"/>
    </row>
    <row r="4151" spans="11:18" ht="20.100000000000001" customHeight="1">
      <c r="K4151" s="11"/>
      <c r="M4151" s="11"/>
      <c r="R4151" s="1"/>
    </row>
    <row r="4152" spans="11:18" ht="20.100000000000001" customHeight="1">
      <c r="K4152" s="11"/>
      <c r="M4152" s="11"/>
      <c r="R4152" s="1"/>
    </row>
    <row r="4153" spans="11:18" ht="20.100000000000001" customHeight="1">
      <c r="K4153" s="11"/>
      <c r="M4153" s="11"/>
      <c r="R4153" s="1"/>
    </row>
    <row r="4154" spans="11:18" ht="20.100000000000001" customHeight="1">
      <c r="K4154" s="11"/>
      <c r="M4154" s="11"/>
      <c r="R4154" s="1"/>
    </row>
    <row r="4155" spans="11:18" ht="20.100000000000001" customHeight="1">
      <c r="K4155" s="11"/>
      <c r="M4155" s="11"/>
      <c r="R4155" s="1"/>
    </row>
    <row r="4156" spans="11:18" ht="20.100000000000001" customHeight="1">
      <c r="K4156" s="11"/>
      <c r="M4156" s="11"/>
      <c r="R4156" s="1"/>
    </row>
    <row r="4157" spans="11:18" ht="20.100000000000001" customHeight="1">
      <c r="K4157" s="11"/>
      <c r="M4157" s="11"/>
      <c r="R4157" s="1"/>
    </row>
    <row r="4158" spans="11:18" ht="20.100000000000001" customHeight="1">
      <c r="K4158" s="11"/>
      <c r="M4158" s="11"/>
      <c r="R4158" s="1"/>
    </row>
    <row r="4159" spans="11:18" ht="20.100000000000001" customHeight="1">
      <c r="K4159" s="11"/>
      <c r="M4159" s="11"/>
      <c r="R4159" s="1"/>
    </row>
    <row r="4160" spans="11:18" ht="20.100000000000001" customHeight="1">
      <c r="K4160" s="11"/>
      <c r="M4160" s="11"/>
      <c r="R4160" s="1"/>
    </row>
    <row r="4161" spans="11:18" ht="20.100000000000001" customHeight="1">
      <c r="K4161" s="11"/>
      <c r="M4161" s="11"/>
      <c r="R4161" s="1"/>
    </row>
    <row r="4162" spans="11:18" ht="20.100000000000001" customHeight="1">
      <c r="K4162" s="11"/>
      <c r="M4162" s="11"/>
      <c r="R4162" s="1"/>
    </row>
    <row r="4163" spans="11:18" ht="20.100000000000001" customHeight="1">
      <c r="K4163" s="11"/>
      <c r="M4163" s="11"/>
      <c r="R4163" s="1"/>
    </row>
    <row r="4164" spans="11:18" ht="20.100000000000001" customHeight="1">
      <c r="K4164" s="11"/>
      <c r="M4164" s="11"/>
      <c r="R4164" s="1"/>
    </row>
    <row r="4165" spans="11:18" ht="20.100000000000001" customHeight="1">
      <c r="K4165" s="11"/>
      <c r="M4165" s="11"/>
      <c r="R4165" s="1"/>
    </row>
    <row r="4166" spans="11:18" ht="20.100000000000001" customHeight="1">
      <c r="K4166" s="11"/>
      <c r="M4166" s="11"/>
      <c r="R4166" s="1"/>
    </row>
    <row r="4167" spans="11:18" ht="20.100000000000001" customHeight="1">
      <c r="K4167" s="11"/>
      <c r="M4167" s="11"/>
      <c r="R4167" s="1"/>
    </row>
    <row r="4168" spans="11:18" ht="20.100000000000001" customHeight="1">
      <c r="K4168" s="11"/>
      <c r="M4168" s="11"/>
      <c r="R4168" s="1"/>
    </row>
    <row r="4169" spans="11:18" ht="20.100000000000001" customHeight="1">
      <c r="K4169" s="11"/>
      <c r="M4169" s="11"/>
      <c r="R4169" s="1"/>
    </row>
    <row r="4170" spans="11:18" ht="20.100000000000001" customHeight="1">
      <c r="K4170" s="11"/>
      <c r="M4170" s="11"/>
      <c r="R4170" s="1"/>
    </row>
    <row r="4171" spans="11:18" ht="20.100000000000001" customHeight="1">
      <c r="K4171" s="11"/>
      <c r="M4171" s="11"/>
      <c r="R4171" s="1"/>
    </row>
    <row r="4172" spans="11:18" ht="20.100000000000001" customHeight="1">
      <c r="K4172" s="11"/>
      <c r="M4172" s="11"/>
      <c r="R4172" s="1"/>
    </row>
    <row r="4173" spans="11:18" ht="20.100000000000001" customHeight="1">
      <c r="K4173" s="11"/>
      <c r="M4173" s="11"/>
      <c r="R4173" s="1"/>
    </row>
    <row r="4174" spans="11:18" ht="20.100000000000001" customHeight="1">
      <c r="K4174" s="11"/>
      <c r="M4174" s="11"/>
      <c r="R4174" s="1"/>
    </row>
    <row r="4175" spans="11:18" ht="20.100000000000001" customHeight="1">
      <c r="K4175" s="11"/>
      <c r="M4175" s="11"/>
      <c r="R4175" s="1"/>
    </row>
    <row r="4176" spans="11:18" ht="20.100000000000001" customHeight="1">
      <c r="K4176" s="11"/>
      <c r="M4176" s="11"/>
      <c r="R4176" s="1"/>
    </row>
    <row r="4177" spans="11:18" ht="20.100000000000001" customHeight="1">
      <c r="K4177" s="11"/>
      <c r="M4177" s="11"/>
      <c r="R4177" s="1"/>
    </row>
    <row r="4178" spans="11:18" ht="20.100000000000001" customHeight="1">
      <c r="K4178" s="11"/>
      <c r="M4178" s="11"/>
      <c r="R4178" s="1"/>
    </row>
    <row r="4179" spans="11:18" ht="20.100000000000001" customHeight="1">
      <c r="K4179" s="11"/>
      <c r="M4179" s="11"/>
      <c r="R4179" s="1"/>
    </row>
    <row r="4180" spans="11:18" ht="20.100000000000001" customHeight="1">
      <c r="K4180" s="11"/>
      <c r="M4180" s="11"/>
      <c r="R4180" s="1"/>
    </row>
    <row r="4181" spans="11:18" ht="20.100000000000001" customHeight="1">
      <c r="K4181" s="11"/>
      <c r="M4181" s="11"/>
      <c r="R4181" s="1"/>
    </row>
    <row r="4182" spans="11:18" ht="20.100000000000001" customHeight="1">
      <c r="K4182" s="11"/>
      <c r="M4182" s="11"/>
      <c r="R4182" s="1"/>
    </row>
    <row r="4183" spans="11:18" ht="20.100000000000001" customHeight="1">
      <c r="K4183" s="11"/>
      <c r="M4183" s="11"/>
      <c r="R4183" s="1"/>
    </row>
    <row r="4184" spans="11:18" ht="20.100000000000001" customHeight="1">
      <c r="K4184" s="11"/>
      <c r="M4184" s="11"/>
      <c r="R4184" s="1"/>
    </row>
    <row r="4185" spans="11:18" ht="20.100000000000001" customHeight="1">
      <c r="K4185" s="11"/>
      <c r="M4185" s="11"/>
      <c r="R4185" s="1"/>
    </row>
    <row r="4186" spans="11:18" ht="20.100000000000001" customHeight="1">
      <c r="K4186" s="11"/>
      <c r="M4186" s="11"/>
      <c r="R4186" s="1"/>
    </row>
    <row r="4187" spans="11:18" ht="20.100000000000001" customHeight="1">
      <c r="K4187" s="11"/>
      <c r="M4187" s="11"/>
      <c r="R4187" s="1"/>
    </row>
    <row r="4188" spans="11:18" ht="20.100000000000001" customHeight="1">
      <c r="K4188" s="11"/>
      <c r="M4188" s="11"/>
      <c r="R4188" s="1"/>
    </row>
    <row r="4189" spans="11:18" ht="20.100000000000001" customHeight="1">
      <c r="K4189" s="11"/>
      <c r="M4189" s="11"/>
      <c r="R4189" s="1"/>
    </row>
    <row r="4190" spans="11:18" ht="20.100000000000001" customHeight="1">
      <c r="K4190" s="11"/>
      <c r="M4190" s="11"/>
      <c r="R4190" s="1"/>
    </row>
    <row r="4191" spans="11:18" ht="20.100000000000001" customHeight="1">
      <c r="K4191" s="11"/>
      <c r="M4191" s="11"/>
      <c r="R4191" s="1"/>
    </row>
    <row r="4192" spans="11:18" ht="20.100000000000001" customHeight="1">
      <c r="K4192" s="11"/>
      <c r="M4192" s="11"/>
      <c r="R4192" s="1"/>
    </row>
    <row r="4193" spans="11:18" ht="20.100000000000001" customHeight="1">
      <c r="K4193" s="11"/>
      <c r="M4193" s="11"/>
      <c r="R4193" s="1"/>
    </row>
    <row r="4194" spans="11:18" ht="20.100000000000001" customHeight="1">
      <c r="K4194" s="11"/>
      <c r="M4194" s="11"/>
      <c r="R4194" s="1"/>
    </row>
    <row r="4195" spans="11:18" ht="20.100000000000001" customHeight="1">
      <c r="K4195" s="11"/>
      <c r="M4195" s="11"/>
      <c r="R4195" s="1"/>
    </row>
    <row r="4196" spans="11:18" ht="20.100000000000001" customHeight="1">
      <c r="K4196" s="11"/>
      <c r="M4196" s="11"/>
      <c r="R4196" s="1"/>
    </row>
    <row r="4197" spans="11:18" ht="20.100000000000001" customHeight="1">
      <c r="K4197" s="11"/>
      <c r="M4197" s="11"/>
      <c r="R4197" s="1"/>
    </row>
    <row r="4198" spans="11:18" ht="20.100000000000001" customHeight="1">
      <c r="K4198" s="11"/>
      <c r="M4198" s="11"/>
      <c r="R4198" s="1"/>
    </row>
    <row r="4199" spans="11:18" ht="20.100000000000001" customHeight="1">
      <c r="K4199" s="11"/>
      <c r="M4199" s="11"/>
      <c r="R4199" s="1"/>
    </row>
    <row r="4200" spans="11:18" ht="20.100000000000001" customHeight="1">
      <c r="K4200" s="11"/>
      <c r="M4200" s="11"/>
      <c r="R4200" s="1"/>
    </row>
    <row r="4201" spans="11:18" ht="20.100000000000001" customHeight="1">
      <c r="K4201" s="11"/>
      <c r="M4201" s="11"/>
      <c r="R4201" s="1"/>
    </row>
    <row r="4202" spans="11:18" ht="20.100000000000001" customHeight="1">
      <c r="K4202" s="11"/>
      <c r="M4202" s="11"/>
      <c r="R4202" s="1"/>
    </row>
    <row r="4203" spans="11:18" ht="20.100000000000001" customHeight="1">
      <c r="K4203" s="11"/>
      <c r="M4203" s="11"/>
      <c r="R4203" s="1"/>
    </row>
    <row r="4204" spans="11:18" ht="20.100000000000001" customHeight="1">
      <c r="K4204" s="11"/>
      <c r="M4204" s="11"/>
      <c r="R4204" s="1"/>
    </row>
    <row r="4205" spans="11:18" ht="20.100000000000001" customHeight="1">
      <c r="K4205" s="11"/>
      <c r="M4205" s="11"/>
      <c r="R4205" s="1"/>
    </row>
    <row r="4206" spans="11:18" ht="20.100000000000001" customHeight="1">
      <c r="K4206" s="11"/>
      <c r="M4206" s="11"/>
      <c r="R4206" s="1"/>
    </row>
    <row r="4207" spans="11:18" ht="20.100000000000001" customHeight="1">
      <c r="K4207" s="11"/>
      <c r="M4207" s="11"/>
      <c r="R4207" s="1"/>
    </row>
    <row r="4208" spans="11:18" ht="20.100000000000001" customHeight="1">
      <c r="K4208" s="11"/>
      <c r="M4208" s="11"/>
      <c r="R4208" s="1"/>
    </row>
    <row r="4209" spans="11:18" ht="20.100000000000001" customHeight="1">
      <c r="K4209" s="11"/>
      <c r="M4209" s="11"/>
      <c r="R4209" s="1"/>
    </row>
    <row r="4210" spans="11:18" ht="20.100000000000001" customHeight="1">
      <c r="K4210" s="11"/>
      <c r="M4210" s="11"/>
      <c r="R4210" s="1"/>
    </row>
    <row r="4211" spans="11:18" ht="20.100000000000001" customHeight="1">
      <c r="K4211" s="11"/>
      <c r="M4211" s="11"/>
      <c r="R4211" s="1"/>
    </row>
    <row r="4212" spans="11:18" ht="20.100000000000001" customHeight="1">
      <c r="K4212" s="11"/>
      <c r="M4212" s="11"/>
      <c r="R4212" s="1"/>
    </row>
    <row r="4213" spans="11:18" ht="20.100000000000001" customHeight="1">
      <c r="K4213" s="11"/>
      <c r="M4213" s="11"/>
      <c r="R4213" s="1"/>
    </row>
    <row r="4214" spans="11:18" ht="20.100000000000001" customHeight="1">
      <c r="K4214" s="11"/>
      <c r="M4214" s="11"/>
      <c r="R4214" s="1"/>
    </row>
    <row r="4215" spans="11:18" ht="20.100000000000001" customHeight="1">
      <c r="K4215" s="11"/>
      <c r="M4215" s="11"/>
      <c r="R4215" s="1"/>
    </row>
    <row r="4216" spans="11:18" ht="20.100000000000001" customHeight="1">
      <c r="K4216" s="11"/>
      <c r="M4216" s="11"/>
      <c r="R4216" s="1"/>
    </row>
    <row r="4217" spans="11:18" ht="20.100000000000001" customHeight="1">
      <c r="K4217" s="11"/>
      <c r="M4217" s="11"/>
      <c r="R4217" s="1"/>
    </row>
    <row r="4218" spans="11:18" ht="20.100000000000001" customHeight="1">
      <c r="K4218" s="11"/>
      <c r="M4218" s="11"/>
      <c r="R4218" s="1"/>
    </row>
    <row r="4219" spans="11:18" ht="20.100000000000001" customHeight="1">
      <c r="K4219" s="11"/>
      <c r="M4219" s="11"/>
      <c r="R4219" s="1"/>
    </row>
    <row r="4220" spans="11:18" ht="20.100000000000001" customHeight="1">
      <c r="K4220" s="11"/>
      <c r="M4220" s="11"/>
      <c r="R4220" s="1"/>
    </row>
    <row r="4221" spans="11:18" ht="20.100000000000001" customHeight="1">
      <c r="K4221" s="11"/>
      <c r="M4221" s="11"/>
      <c r="R4221" s="1"/>
    </row>
    <row r="4222" spans="11:18" ht="20.100000000000001" customHeight="1">
      <c r="K4222" s="11"/>
      <c r="M4222" s="11"/>
      <c r="R4222" s="1"/>
    </row>
    <row r="4223" spans="11:18" ht="20.100000000000001" customHeight="1">
      <c r="K4223" s="11"/>
      <c r="M4223" s="11"/>
      <c r="R4223" s="1"/>
    </row>
    <row r="4224" spans="11:18" ht="20.100000000000001" customHeight="1">
      <c r="K4224" s="11"/>
      <c r="M4224" s="11"/>
      <c r="R4224" s="1"/>
    </row>
    <row r="4225" spans="11:18" ht="20.100000000000001" customHeight="1">
      <c r="K4225" s="11"/>
      <c r="M4225" s="11"/>
      <c r="R4225" s="1"/>
    </row>
    <row r="4226" spans="11:18" ht="20.100000000000001" customHeight="1">
      <c r="K4226" s="11"/>
      <c r="M4226" s="11"/>
      <c r="R4226" s="1"/>
    </row>
    <row r="4227" spans="11:18" ht="20.100000000000001" customHeight="1">
      <c r="K4227" s="11"/>
      <c r="M4227" s="11"/>
      <c r="R4227" s="1"/>
    </row>
    <row r="4228" spans="11:18" ht="20.100000000000001" customHeight="1">
      <c r="K4228" s="11"/>
      <c r="M4228" s="11"/>
      <c r="R4228" s="1"/>
    </row>
    <row r="4229" spans="11:18" ht="20.100000000000001" customHeight="1">
      <c r="K4229" s="11"/>
      <c r="M4229" s="11"/>
      <c r="R4229" s="1"/>
    </row>
    <row r="4230" spans="11:18" ht="20.100000000000001" customHeight="1">
      <c r="K4230" s="11"/>
      <c r="M4230" s="11"/>
      <c r="R4230" s="1"/>
    </row>
    <row r="4231" spans="11:18" ht="20.100000000000001" customHeight="1">
      <c r="K4231" s="11"/>
      <c r="M4231" s="11"/>
      <c r="R4231" s="1"/>
    </row>
    <row r="4232" spans="11:18" ht="20.100000000000001" customHeight="1">
      <c r="K4232" s="11"/>
      <c r="M4232" s="11"/>
      <c r="R4232" s="1"/>
    </row>
    <row r="4233" spans="11:18" ht="20.100000000000001" customHeight="1">
      <c r="K4233" s="11"/>
      <c r="M4233" s="11"/>
      <c r="R4233" s="1"/>
    </row>
    <row r="4234" spans="11:18" ht="20.100000000000001" customHeight="1">
      <c r="K4234" s="11"/>
      <c r="M4234" s="11"/>
      <c r="R4234" s="1"/>
    </row>
    <row r="4235" spans="11:18" ht="20.100000000000001" customHeight="1">
      <c r="K4235" s="11"/>
      <c r="M4235" s="11"/>
      <c r="R4235" s="1"/>
    </row>
    <row r="4236" spans="11:18" ht="20.100000000000001" customHeight="1">
      <c r="K4236" s="11"/>
      <c r="M4236" s="11"/>
      <c r="R4236" s="1"/>
    </row>
    <row r="4237" spans="11:18" ht="20.100000000000001" customHeight="1">
      <c r="K4237" s="11"/>
      <c r="M4237" s="11"/>
      <c r="R4237" s="1"/>
    </row>
    <row r="4238" spans="11:18" ht="20.100000000000001" customHeight="1">
      <c r="K4238" s="11"/>
      <c r="M4238" s="11"/>
      <c r="R4238" s="1"/>
    </row>
    <row r="4239" spans="11:18" ht="20.100000000000001" customHeight="1">
      <c r="K4239" s="11"/>
      <c r="M4239" s="11"/>
      <c r="R4239" s="1"/>
    </row>
    <row r="4240" spans="11:18" ht="20.100000000000001" customHeight="1">
      <c r="K4240" s="11"/>
      <c r="M4240" s="11"/>
      <c r="R4240" s="1"/>
    </row>
    <row r="4241" spans="11:18" ht="20.100000000000001" customHeight="1">
      <c r="K4241" s="11"/>
      <c r="M4241" s="11"/>
      <c r="R4241" s="1"/>
    </row>
    <row r="4242" spans="11:18" ht="20.100000000000001" customHeight="1">
      <c r="K4242" s="11"/>
      <c r="M4242" s="11"/>
      <c r="R4242" s="1"/>
    </row>
    <row r="4243" spans="11:18" ht="20.100000000000001" customHeight="1">
      <c r="K4243" s="11"/>
      <c r="M4243" s="11"/>
      <c r="R4243" s="1"/>
    </row>
    <row r="4244" spans="11:18" ht="20.100000000000001" customHeight="1">
      <c r="K4244" s="11"/>
      <c r="M4244" s="11"/>
      <c r="R4244" s="1"/>
    </row>
    <row r="4245" spans="11:18" ht="20.100000000000001" customHeight="1">
      <c r="K4245" s="11"/>
      <c r="M4245" s="11"/>
      <c r="R4245" s="1"/>
    </row>
    <row r="4246" spans="11:18" ht="20.100000000000001" customHeight="1">
      <c r="K4246" s="11"/>
      <c r="M4246" s="11"/>
      <c r="R4246" s="1"/>
    </row>
    <row r="4247" spans="11:18" ht="20.100000000000001" customHeight="1">
      <c r="K4247" s="11"/>
      <c r="M4247" s="11"/>
      <c r="R4247" s="1"/>
    </row>
    <row r="4248" spans="11:18" ht="20.100000000000001" customHeight="1">
      <c r="K4248" s="11"/>
      <c r="M4248" s="11"/>
      <c r="R4248" s="1"/>
    </row>
    <row r="4249" spans="11:18" ht="20.100000000000001" customHeight="1">
      <c r="K4249" s="11"/>
      <c r="M4249" s="11"/>
      <c r="R4249" s="1"/>
    </row>
    <row r="4250" spans="11:18" ht="20.100000000000001" customHeight="1">
      <c r="K4250" s="11"/>
      <c r="M4250" s="11"/>
      <c r="R4250" s="1"/>
    </row>
    <row r="4251" spans="11:18" ht="20.100000000000001" customHeight="1">
      <c r="K4251" s="11"/>
      <c r="M4251" s="11"/>
      <c r="R4251" s="1"/>
    </row>
    <row r="4252" spans="11:18" ht="20.100000000000001" customHeight="1">
      <c r="K4252" s="11"/>
      <c r="M4252" s="11"/>
      <c r="R4252" s="1"/>
    </row>
    <row r="4253" spans="11:18" ht="20.100000000000001" customHeight="1">
      <c r="K4253" s="11"/>
      <c r="M4253" s="11"/>
      <c r="R4253" s="1"/>
    </row>
    <row r="4254" spans="11:18" ht="20.100000000000001" customHeight="1">
      <c r="K4254" s="11"/>
      <c r="M4254" s="11"/>
      <c r="R4254" s="1"/>
    </row>
    <row r="4255" spans="11:18" ht="20.100000000000001" customHeight="1">
      <c r="K4255" s="11"/>
      <c r="M4255" s="11"/>
      <c r="R4255" s="1"/>
    </row>
    <row r="4256" spans="11:18" ht="20.100000000000001" customHeight="1">
      <c r="K4256" s="11"/>
      <c r="M4256" s="11"/>
      <c r="R4256" s="1"/>
    </row>
    <row r="4257" spans="11:18" ht="20.100000000000001" customHeight="1">
      <c r="K4257" s="11"/>
      <c r="M4257" s="11"/>
      <c r="R4257" s="1"/>
    </row>
    <row r="4258" spans="11:18" ht="20.100000000000001" customHeight="1">
      <c r="K4258" s="11"/>
      <c r="M4258" s="11"/>
      <c r="R4258" s="1"/>
    </row>
    <row r="4259" spans="11:18" ht="20.100000000000001" customHeight="1">
      <c r="K4259" s="11"/>
      <c r="M4259" s="11"/>
      <c r="R4259" s="1"/>
    </row>
    <row r="4260" spans="11:18" ht="20.100000000000001" customHeight="1">
      <c r="K4260" s="11"/>
      <c r="M4260" s="11"/>
      <c r="R4260" s="1"/>
    </row>
    <row r="4261" spans="11:18" ht="20.100000000000001" customHeight="1">
      <c r="K4261" s="11"/>
      <c r="M4261" s="11"/>
      <c r="R4261" s="1"/>
    </row>
    <row r="4262" spans="11:18" ht="20.100000000000001" customHeight="1">
      <c r="K4262" s="11"/>
      <c r="M4262" s="11"/>
      <c r="R4262" s="1"/>
    </row>
    <row r="4263" spans="11:18" ht="20.100000000000001" customHeight="1">
      <c r="K4263" s="11"/>
      <c r="M4263" s="11"/>
      <c r="R4263" s="1"/>
    </row>
    <row r="4264" spans="11:18" ht="20.100000000000001" customHeight="1">
      <c r="K4264" s="11"/>
      <c r="M4264" s="11"/>
      <c r="R4264" s="1"/>
    </row>
    <row r="4265" spans="11:18" ht="20.100000000000001" customHeight="1">
      <c r="K4265" s="11"/>
      <c r="M4265" s="11"/>
      <c r="R4265" s="1"/>
    </row>
    <row r="4266" spans="11:18" ht="20.100000000000001" customHeight="1">
      <c r="K4266" s="11"/>
      <c r="M4266" s="11"/>
      <c r="R4266" s="1"/>
    </row>
    <row r="4267" spans="11:18" ht="20.100000000000001" customHeight="1">
      <c r="K4267" s="11"/>
      <c r="M4267" s="11"/>
      <c r="R4267" s="1"/>
    </row>
    <row r="4268" spans="11:18" ht="20.100000000000001" customHeight="1">
      <c r="K4268" s="11"/>
      <c r="M4268" s="11"/>
      <c r="R4268" s="1"/>
    </row>
    <row r="4269" spans="11:18" ht="20.100000000000001" customHeight="1">
      <c r="K4269" s="11"/>
      <c r="M4269" s="11"/>
      <c r="R4269" s="1"/>
    </row>
    <row r="4270" spans="11:18" ht="20.100000000000001" customHeight="1">
      <c r="K4270" s="11"/>
      <c r="M4270" s="11"/>
      <c r="R4270" s="1"/>
    </row>
    <row r="4271" spans="11:18" ht="20.100000000000001" customHeight="1">
      <c r="K4271" s="11"/>
      <c r="M4271" s="11"/>
      <c r="R4271" s="1"/>
    </row>
    <row r="4272" spans="11:18" ht="20.100000000000001" customHeight="1">
      <c r="K4272" s="11"/>
      <c r="M4272" s="11"/>
      <c r="R4272" s="1"/>
    </row>
    <row r="4273" spans="11:18" ht="20.100000000000001" customHeight="1">
      <c r="K4273" s="11"/>
      <c r="M4273" s="11"/>
      <c r="R4273" s="1"/>
    </row>
    <row r="4274" spans="11:18" ht="20.100000000000001" customHeight="1">
      <c r="K4274" s="11"/>
      <c r="M4274" s="11"/>
      <c r="R4274" s="1"/>
    </row>
    <row r="4275" spans="11:18" ht="20.100000000000001" customHeight="1">
      <c r="K4275" s="11"/>
      <c r="M4275" s="11"/>
      <c r="R4275" s="1"/>
    </row>
    <row r="4276" spans="11:18" ht="20.100000000000001" customHeight="1">
      <c r="K4276" s="11"/>
      <c r="M4276" s="11"/>
      <c r="R4276" s="1"/>
    </row>
    <row r="4277" spans="11:18" ht="20.100000000000001" customHeight="1">
      <c r="K4277" s="11"/>
      <c r="M4277" s="11"/>
      <c r="R4277" s="1"/>
    </row>
    <row r="4278" spans="11:18" ht="20.100000000000001" customHeight="1">
      <c r="K4278" s="11"/>
      <c r="M4278" s="11"/>
      <c r="R4278" s="1"/>
    </row>
    <row r="4279" spans="11:18" ht="20.100000000000001" customHeight="1">
      <c r="K4279" s="11"/>
      <c r="M4279" s="11"/>
      <c r="R4279" s="1"/>
    </row>
    <row r="4280" spans="11:18" ht="20.100000000000001" customHeight="1">
      <c r="K4280" s="11"/>
      <c r="M4280" s="11"/>
      <c r="R4280" s="1"/>
    </row>
    <row r="4281" spans="11:18" ht="20.100000000000001" customHeight="1">
      <c r="K4281" s="11"/>
      <c r="M4281" s="11"/>
      <c r="R4281" s="1"/>
    </row>
    <row r="4282" spans="11:18" ht="20.100000000000001" customHeight="1">
      <c r="K4282" s="11"/>
      <c r="M4282" s="11"/>
      <c r="R4282" s="1"/>
    </row>
    <row r="4283" spans="11:18" ht="20.100000000000001" customHeight="1">
      <c r="K4283" s="11"/>
      <c r="M4283" s="11"/>
      <c r="R4283" s="1"/>
    </row>
    <row r="4284" spans="11:18" ht="20.100000000000001" customHeight="1">
      <c r="K4284" s="11"/>
      <c r="M4284" s="11"/>
      <c r="R4284" s="1"/>
    </row>
    <row r="4285" spans="11:18" ht="20.100000000000001" customHeight="1">
      <c r="K4285" s="11"/>
      <c r="M4285" s="11"/>
      <c r="R4285" s="1"/>
    </row>
    <row r="4286" spans="11:18" ht="20.100000000000001" customHeight="1">
      <c r="K4286" s="11"/>
      <c r="M4286" s="11"/>
      <c r="R4286" s="1"/>
    </row>
    <row r="4287" spans="11:18" ht="20.100000000000001" customHeight="1">
      <c r="K4287" s="11"/>
      <c r="M4287" s="11"/>
      <c r="R4287" s="1"/>
    </row>
    <row r="4288" spans="11:18" ht="20.100000000000001" customHeight="1">
      <c r="K4288" s="11"/>
      <c r="M4288" s="11"/>
      <c r="R4288" s="1"/>
    </row>
    <row r="4289" spans="11:18" ht="20.100000000000001" customHeight="1">
      <c r="K4289" s="11"/>
      <c r="M4289" s="11"/>
      <c r="R4289" s="1"/>
    </row>
    <row r="4290" spans="11:18" ht="20.100000000000001" customHeight="1">
      <c r="K4290" s="11"/>
      <c r="M4290" s="11"/>
      <c r="R4290" s="1"/>
    </row>
    <row r="4291" spans="11:18" ht="20.100000000000001" customHeight="1">
      <c r="K4291" s="11"/>
      <c r="M4291" s="11"/>
      <c r="R4291" s="1"/>
    </row>
    <row r="4292" spans="11:18" ht="20.100000000000001" customHeight="1">
      <c r="K4292" s="11"/>
      <c r="M4292" s="11"/>
      <c r="R4292" s="1"/>
    </row>
    <row r="4293" spans="11:18" ht="20.100000000000001" customHeight="1">
      <c r="K4293" s="11"/>
      <c r="M4293" s="11"/>
      <c r="R4293" s="1"/>
    </row>
    <row r="4294" spans="11:18" ht="20.100000000000001" customHeight="1">
      <c r="K4294" s="11"/>
      <c r="M4294" s="11"/>
      <c r="R4294" s="1"/>
    </row>
    <row r="4295" spans="11:18" ht="20.100000000000001" customHeight="1">
      <c r="K4295" s="11"/>
      <c r="M4295" s="11"/>
      <c r="R4295" s="1"/>
    </row>
    <row r="4296" spans="11:18" ht="20.100000000000001" customHeight="1">
      <c r="K4296" s="11"/>
      <c r="M4296" s="11"/>
      <c r="R4296" s="1"/>
    </row>
    <row r="4297" spans="11:18" ht="20.100000000000001" customHeight="1">
      <c r="K4297" s="11"/>
      <c r="M4297" s="11"/>
      <c r="R4297" s="1"/>
    </row>
    <row r="4298" spans="11:18" ht="20.100000000000001" customHeight="1">
      <c r="K4298" s="11"/>
      <c r="M4298" s="11"/>
      <c r="R4298" s="1"/>
    </row>
    <row r="4299" spans="11:18" ht="20.100000000000001" customHeight="1">
      <c r="K4299" s="11"/>
      <c r="M4299" s="11"/>
      <c r="R4299" s="1"/>
    </row>
    <row r="4300" spans="11:18" ht="20.100000000000001" customHeight="1">
      <c r="K4300" s="11"/>
      <c r="M4300" s="11"/>
      <c r="R4300" s="1"/>
    </row>
    <row r="4301" spans="11:18" ht="20.100000000000001" customHeight="1">
      <c r="K4301" s="11"/>
      <c r="M4301" s="11"/>
      <c r="R4301" s="1"/>
    </row>
    <row r="4302" spans="11:18" ht="20.100000000000001" customHeight="1">
      <c r="K4302" s="11"/>
      <c r="M4302" s="11"/>
      <c r="R4302" s="1"/>
    </row>
    <row r="4303" spans="11:18" ht="20.100000000000001" customHeight="1">
      <c r="K4303" s="11"/>
      <c r="M4303" s="11"/>
      <c r="R4303" s="1"/>
    </row>
    <row r="4304" spans="11:18" ht="20.100000000000001" customHeight="1">
      <c r="K4304" s="11"/>
      <c r="M4304" s="11"/>
      <c r="R4304" s="1"/>
    </row>
    <row r="4305" spans="11:18" ht="20.100000000000001" customHeight="1">
      <c r="K4305" s="11"/>
      <c r="M4305" s="11"/>
      <c r="R4305" s="1"/>
    </row>
    <row r="4306" spans="11:18" ht="20.100000000000001" customHeight="1">
      <c r="K4306" s="11"/>
      <c r="M4306" s="11"/>
      <c r="R4306" s="1"/>
    </row>
    <row r="4307" spans="11:18" ht="20.100000000000001" customHeight="1">
      <c r="K4307" s="11"/>
      <c r="M4307" s="11"/>
      <c r="R4307" s="1"/>
    </row>
    <row r="4308" spans="11:18" ht="20.100000000000001" customHeight="1">
      <c r="K4308" s="11"/>
      <c r="M4308" s="11"/>
      <c r="R4308" s="1"/>
    </row>
    <row r="4309" spans="11:18" ht="20.100000000000001" customHeight="1">
      <c r="K4309" s="11"/>
      <c r="M4309" s="11"/>
      <c r="R4309" s="1"/>
    </row>
    <row r="4310" spans="11:18" ht="20.100000000000001" customHeight="1">
      <c r="K4310" s="11"/>
      <c r="M4310" s="11"/>
      <c r="R4310" s="1"/>
    </row>
    <row r="4311" spans="11:18" ht="20.100000000000001" customHeight="1">
      <c r="K4311" s="11"/>
      <c r="M4311" s="11"/>
      <c r="R4311" s="1"/>
    </row>
    <row r="4312" spans="11:18" ht="20.100000000000001" customHeight="1">
      <c r="K4312" s="11"/>
      <c r="M4312" s="11"/>
      <c r="R4312" s="1"/>
    </row>
    <row r="4313" spans="11:18" ht="20.100000000000001" customHeight="1">
      <c r="K4313" s="11"/>
      <c r="M4313" s="11"/>
      <c r="R4313" s="1"/>
    </row>
    <row r="4314" spans="11:18" ht="20.100000000000001" customHeight="1">
      <c r="K4314" s="11"/>
      <c r="M4314" s="11"/>
      <c r="R4314" s="1"/>
    </row>
    <row r="4315" spans="11:18" ht="20.100000000000001" customHeight="1">
      <c r="K4315" s="11"/>
      <c r="M4315" s="11"/>
      <c r="R4315" s="1"/>
    </row>
    <row r="4316" spans="11:18" ht="20.100000000000001" customHeight="1">
      <c r="K4316" s="11"/>
      <c r="M4316" s="11"/>
      <c r="R4316" s="1"/>
    </row>
    <row r="4317" spans="11:18" ht="20.100000000000001" customHeight="1">
      <c r="K4317" s="11"/>
      <c r="M4317" s="11"/>
      <c r="R4317" s="1"/>
    </row>
    <row r="4318" spans="11:18" ht="20.100000000000001" customHeight="1">
      <c r="K4318" s="11"/>
      <c r="M4318" s="11"/>
      <c r="R4318" s="1"/>
    </row>
    <row r="4319" spans="11:18" ht="20.100000000000001" customHeight="1">
      <c r="K4319" s="11"/>
      <c r="M4319" s="11"/>
      <c r="R4319" s="1"/>
    </row>
    <row r="4320" spans="11:18" ht="20.100000000000001" customHeight="1">
      <c r="K4320" s="11"/>
      <c r="M4320" s="11"/>
      <c r="R4320" s="1"/>
    </row>
    <row r="4321" spans="11:18" ht="20.100000000000001" customHeight="1">
      <c r="K4321" s="11"/>
      <c r="M4321" s="11"/>
      <c r="R4321" s="1"/>
    </row>
    <row r="4322" spans="11:18" ht="20.100000000000001" customHeight="1">
      <c r="K4322" s="11"/>
      <c r="M4322" s="11"/>
      <c r="R4322" s="1"/>
    </row>
    <row r="4323" spans="11:18" ht="20.100000000000001" customHeight="1">
      <c r="K4323" s="11"/>
      <c r="M4323" s="11"/>
      <c r="R4323" s="1"/>
    </row>
    <row r="4324" spans="11:18" ht="20.100000000000001" customHeight="1">
      <c r="K4324" s="11"/>
      <c r="M4324" s="11"/>
      <c r="R4324" s="1"/>
    </row>
    <row r="4325" spans="11:18" ht="20.100000000000001" customHeight="1">
      <c r="K4325" s="11"/>
      <c r="M4325" s="11"/>
      <c r="R4325" s="1"/>
    </row>
    <row r="4326" spans="11:18" ht="20.100000000000001" customHeight="1">
      <c r="K4326" s="11"/>
      <c r="M4326" s="11"/>
      <c r="R4326" s="1"/>
    </row>
    <row r="4327" spans="11:18" ht="20.100000000000001" customHeight="1">
      <c r="K4327" s="11"/>
      <c r="M4327" s="11"/>
      <c r="R4327" s="1"/>
    </row>
    <row r="4328" spans="11:18" ht="20.100000000000001" customHeight="1">
      <c r="K4328" s="11"/>
      <c r="M4328" s="11"/>
      <c r="R4328" s="1"/>
    </row>
    <row r="4329" spans="11:18" ht="20.100000000000001" customHeight="1">
      <c r="K4329" s="11"/>
      <c r="M4329" s="11"/>
      <c r="R4329" s="1"/>
    </row>
    <row r="4330" spans="11:18" ht="20.100000000000001" customHeight="1">
      <c r="K4330" s="11"/>
      <c r="M4330" s="11"/>
      <c r="R4330" s="1"/>
    </row>
    <row r="4331" spans="11:18" ht="20.100000000000001" customHeight="1">
      <c r="K4331" s="11"/>
      <c r="M4331" s="11"/>
      <c r="R4331" s="1"/>
    </row>
    <row r="4332" spans="11:18" ht="20.100000000000001" customHeight="1">
      <c r="K4332" s="11"/>
      <c r="M4332" s="11"/>
      <c r="R4332" s="1"/>
    </row>
    <row r="4333" spans="11:18" ht="20.100000000000001" customHeight="1">
      <c r="K4333" s="11"/>
      <c r="M4333" s="11"/>
      <c r="R4333" s="1"/>
    </row>
    <row r="4334" spans="11:18" ht="20.100000000000001" customHeight="1">
      <c r="K4334" s="11"/>
      <c r="M4334" s="11"/>
      <c r="R4334" s="1"/>
    </row>
    <row r="4335" spans="11:18" ht="20.100000000000001" customHeight="1">
      <c r="K4335" s="11"/>
      <c r="M4335" s="11"/>
      <c r="R4335" s="1"/>
    </row>
    <row r="4336" spans="11:18" ht="20.100000000000001" customHeight="1">
      <c r="K4336" s="11"/>
      <c r="M4336" s="11"/>
      <c r="R4336" s="1"/>
    </row>
    <row r="4337" spans="11:18" ht="20.100000000000001" customHeight="1">
      <c r="K4337" s="11"/>
      <c r="M4337" s="11"/>
      <c r="R4337" s="1"/>
    </row>
    <row r="4338" spans="11:18" ht="20.100000000000001" customHeight="1">
      <c r="K4338" s="11"/>
      <c r="M4338" s="11"/>
      <c r="R4338" s="1"/>
    </row>
    <row r="4339" spans="11:18" ht="20.100000000000001" customHeight="1">
      <c r="K4339" s="11"/>
      <c r="M4339" s="11"/>
      <c r="R4339" s="1"/>
    </row>
    <row r="4340" spans="11:18" ht="20.100000000000001" customHeight="1">
      <c r="K4340" s="11"/>
      <c r="M4340" s="11"/>
      <c r="R4340" s="1"/>
    </row>
    <row r="4341" spans="11:18" ht="20.100000000000001" customHeight="1">
      <c r="K4341" s="11"/>
      <c r="M4341" s="11"/>
      <c r="R4341" s="1"/>
    </row>
    <row r="4342" spans="11:18" ht="20.100000000000001" customHeight="1">
      <c r="K4342" s="11"/>
      <c r="M4342" s="11"/>
      <c r="R4342" s="1"/>
    </row>
    <row r="4343" spans="11:18" ht="20.100000000000001" customHeight="1">
      <c r="K4343" s="11"/>
      <c r="M4343" s="11"/>
      <c r="R4343" s="1"/>
    </row>
    <row r="4344" spans="11:18" ht="20.100000000000001" customHeight="1">
      <c r="K4344" s="11"/>
      <c r="M4344" s="11"/>
      <c r="R4344" s="1"/>
    </row>
    <row r="4345" spans="11:18" ht="20.100000000000001" customHeight="1">
      <c r="K4345" s="11"/>
      <c r="M4345" s="11"/>
      <c r="R4345" s="1"/>
    </row>
    <row r="4346" spans="11:18" ht="20.100000000000001" customHeight="1">
      <c r="K4346" s="11"/>
      <c r="M4346" s="11"/>
      <c r="R4346" s="1"/>
    </row>
    <row r="4347" spans="11:18" ht="20.100000000000001" customHeight="1">
      <c r="K4347" s="11"/>
      <c r="M4347" s="11"/>
      <c r="R4347" s="1"/>
    </row>
    <row r="4348" spans="11:18" ht="20.100000000000001" customHeight="1">
      <c r="K4348" s="11"/>
      <c r="M4348" s="11"/>
      <c r="R4348" s="1"/>
    </row>
    <row r="4349" spans="11:18" ht="20.100000000000001" customHeight="1">
      <c r="K4349" s="11"/>
      <c r="M4349" s="11"/>
      <c r="R4349" s="1"/>
    </row>
    <row r="4350" spans="11:18" ht="20.100000000000001" customHeight="1">
      <c r="K4350" s="11"/>
      <c r="M4350" s="11"/>
      <c r="R4350" s="1"/>
    </row>
    <row r="4351" spans="11:18" ht="20.100000000000001" customHeight="1">
      <c r="K4351" s="11"/>
      <c r="M4351" s="11"/>
      <c r="R4351" s="1"/>
    </row>
    <row r="4352" spans="11:18" ht="20.100000000000001" customHeight="1">
      <c r="K4352" s="11"/>
      <c r="M4352" s="11"/>
      <c r="R4352" s="1"/>
    </row>
    <row r="4353" spans="11:18" ht="20.100000000000001" customHeight="1">
      <c r="K4353" s="11"/>
      <c r="M4353" s="11"/>
      <c r="R4353" s="1"/>
    </row>
    <row r="4354" spans="11:18" ht="20.100000000000001" customHeight="1">
      <c r="K4354" s="11"/>
      <c r="M4354" s="11"/>
      <c r="R4354" s="1"/>
    </row>
    <row r="4355" spans="11:18" ht="20.100000000000001" customHeight="1">
      <c r="K4355" s="11"/>
      <c r="M4355" s="11"/>
      <c r="R4355" s="1"/>
    </row>
    <row r="4356" spans="11:18" ht="20.100000000000001" customHeight="1">
      <c r="K4356" s="11"/>
      <c r="M4356" s="11"/>
      <c r="R4356" s="1"/>
    </row>
    <row r="4357" spans="11:18" ht="20.100000000000001" customHeight="1">
      <c r="K4357" s="11"/>
      <c r="M4357" s="11"/>
      <c r="R4357" s="1"/>
    </row>
    <row r="4358" spans="11:18" ht="20.100000000000001" customHeight="1">
      <c r="K4358" s="11"/>
      <c r="M4358" s="11"/>
      <c r="R4358" s="1"/>
    </row>
    <row r="4359" spans="11:18" ht="20.100000000000001" customHeight="1">
      <c r="K4359" s="11"/>
      <c r="M4359" s="11"/>
      <c r="R4359" s="1"/>
    </row>
    <row r="4360" spans="11:18" ht="20.100000000000001" customHeight="1">
      <c r="K4360" s="11"/>
      <c r="M4360" s="11"/>
      <c r="R4360" s="1"/>
    </row>
    <row r="4361" spans="11:18" ht="20.100000000000001" customHeight="1">
      <c r="K4361" s="11"/>
      <c r="M4361" s="11"/>
      <c r="R4361" s="1"/>
    </row>
    <row r="4362" spans="11:18" ht="20.100000000000001" customHeight="1">
      <c r="K4362" s="11"/>
      <c r="M4362" s="11"/>
      <c r="R4362" s="1"/>
    </row>
    <row r="4363" spans="11:18" ht="20.100000000000001" customHeight="1">
      <c r="K4363" s="11"/>
      <c r="M4363" s="11"/>
      <c r="R4363" s="1"/>
    </row>
    <row r="4364" spans="11:18" ht="20.100000000000001" customHeight="1">
      <c r="K4364" s="11"/>
      <c r="M4364" s="11"/>
      <c r="R4364" s="1"/>
    </row>
    <row r="4365" spans="11:18" ht="20.100000000000001" customHeight="1">
      <c r="K4365" s="11"/>
      <c r="M4365" s="11"/>
      <c r="R4365" s="1"/>
    </row>
    <row r="4366" spans="11:18" ht="20.100000000000001" customHeight="1">
      <c r="K4366" s="11"/>
      <c r="M4366" s="11"/>
      <c r="R4366" s="1"/>
    </row>
    <row r="4367" spans="11:18" ht="20.100000000000001" customHeight="1">
      <c r="K4367" s="11"/>
      <c r="M4367" s="11"/>
      <c r="R4367" s="1"/>
    </row>
    <row r="4368" spans="11:18" ht="20.100000000000001" customHeight="1">
      <c r="K4368" s="11"/>
      <c r="M4368" s="11"/>
      <c r="R4368" s="1"/>
    </row>
    <row r="4369" spans="11:18" ht="20.100000000000001" customHeight="1">
      <c r="K4369" s="11"/>
      <c r="M4369" s="11"/>
      <c r="R4369" s="1"/>
    </row>
    <row r="4370" spans="11:18" ht="20.100000000000001" customHeight="1">
      <c r="K4370" s="11"/>
      <c r="M4370" s="11"/>
      <c r="R4370" s="1"/>
    </row>
    <row r="4371" spans="11:18" ht="20.100000000000001" customHeight="1">
      <c r="K4371" s="11"/>
      <c r="M4371" s="11"/>
      <c r="R4371" s="1"/>
    </row>
    <row r="4372" spans="11:18" ht="20.100000000000001" customHeight="1">
      <c r="K4372" s="11"/>
      <c r="M4372" s="11"/>
      <c r="R4372" s="1"/>
    </row>
    <row r="4373" spans="11:18" ht="20.100000000000001" customHeight="1">
      <c r="K4373" s="11"/>
      <c r="M4373" s="11"/>
      <c r="R4373" s="1"/>
    </row>
    <row r="4374" spans="11:18" ht="20.100000000000001" customHeight="1">
      <c r="K4374" s="11"/>
      <c r="M4374" s="11"/>
      <c r="R4374" s="1"/>
    </row>
    <row r="4375" spans="11:18" ht="20.100000000000001" customHeight="1">
      <c r="K4375" s="11"/>
      <c r="M4375" s="11"/>
      <c r="R4375" s="1"/>
    </row>
    <row r="4376" spans="11:18" ht="20.100000000000001" customHeight="1">
      <c r="K4376" s="11"/>
      <c r="M4376" s="11"/>
      <c r="R4376" s="1"/>
    </row>
    <row r="4377" spans="11:18" ht="20.100000000000001" customHeight="1">
      <c r="K4377" s="11"/>
      <c r="M4377" s="11"/>
      <c r="R4377" s="1"/>
    </row>
    <row r="4378" spans="11:18" ht="20.100000000000001" customHeight="1">
      <c r="K4378" s="11"/>
      <c r="M4378" s="11"/>
      <c r="R4378" s="1"/>
    </row>
    <row r="4379" spans="11:18" ht="20.100000000000001" customHeight="1">
      <c r="K4379" s="11"/>
      <c r="M4379" s="11"/>
      <c r="R4379" s="1"/>
    </row>
    <row r="4380" spans="11:18" ht="20.100000000000001" customHeight="1">
      <c r="K4380" s="11"/>
      <c r="M4380" s="11"/>
      <c r="R4380" s="1"/>
    </row>
    <row r="4381" spans="11:18" ht="20.100000000000001" customHeight="1">
      <c r="K4381" s="11"/>
      <c r="M4381" s="11"/>
      <c r="R4381" s="1"/>
    </row>
    <row r="4382" spans="11:18" ht="20.100000000000001" customHeight="1">
      <c r="K4382" s="11"/>
      <c r="M4382" s="11"/>
      <c r="R4382" s="1"/>
    </row>
    <row r="4383" spans="11:18" ht="20.100000000000001" customHeight="1">
      <c r="K4383" s="11"/>
      <c r="M4383" s="11"/>
      <c r="R4383" s="1"/>
    </row>
    <row r="4384" spans="11:18" ht="20.100000000000001" customHeight="1">
      <c r="K4384" s="11"/>
      <c r="M4384" s="11"/>
      <c r="R4384" s="1"/>
    </row>
    <row r="4385" spans="11:18" ht="20.100000000000001" customHeight="1">
      <c r="K4385" s="11"/>
      <c r="M4385" s="11"/>
      <c r="R4385" s="1"/>
    </row>
    <row r="4386" spans="11:18" ht="20.100000000000001" customHeight="1">
      <c r="K4386" s="11"/>
      <c r="M4386" s="11"/>
      <c r="R4386" s="1"/>
    </row>
    <row r="4387" spans="11:18" ht="20.100000000000001" customHeight="1">
      <c r="K4387" s="11"/>
      <c r="M4387" s="11"/>
      <c r="R4387" s="1"/>
    </row>
    <row r="4388" spans="11:18" ht="20.100000000000001" customHeight="1">
      <c r="K4388" s="11"/>
      <c r="M4388" s="11"/>
      <c r="R4388" s="1"/>
    </row>
    <row r="4389" spans="11:18" ht="20.100000000000001" customHeight="1">
      <c r="K4389" s="11"/>
      <c r="M4389" s="11"/>
      <c r="R4389" s="1"/>
    </row>
    <row r="4390" spans="11:18" ht="20.100000000000001" customHeight="1">
      <c r="K4390" s="11"/>
      <c r="M4390" s="11"/>
      <c r="R4390" s="1"/>
    </row>
    <row r="4391" spans="11:18" ht="20.100000000000001" customHeight="1">
      <c r="K4391" s="11"/>
      <c r="M4391" s="11"/>
      <c r="R4391" s="1"/>
    </row>
    <row r="4392" spans="11:18" ht="20.100000000000001" customHeight="1">
      <c r="K4392" s="11"/>
      <c r="M4392" s="11"/>
      <c r="R4392" s="1"/>
    </row>
    <row r="4393" spans="11:18" ht="20.100000000000001" customHeight="1">
      <c r="K4393" s="11"/>
      <c r="M4393" s="11"/>
      <c r="R4393" s="1"/>
    </row>
    <row r="4394" spans="11:18" ht="20.100000000000001" customHeight="1">
      <c r="K4394" s="11"/>
      <c r="M4394" s="11"/>
      <c r="R4394" s="1"/>
    </row>
    <row r="4395" spans="11:18" ht="20.100000000000001" customHeight="1">
      <c r="K4395" s="11"/>
      <c r="M4395" s="11"/>
      <c r="R4395" s="1"/>
    </row>
    <row r="4396" spans="11:18" ht="20.100000000000001" customHeight="1">
      <c r="K4396" s="11"/>
      <c r="M4396" s="11"/>
      <c r="R4396" s="1"/>
    </row>
    <row r="4397" spans="11:18" ht="20.100000000000001" customHeight="1">
      <c r="K4397" s="11"/>
      <c r="M4397" s="11"/>
      <c r="R4397" s="1"/>
    </row>
    <row r="4398" spans="11:18" ht="20.100000000000001" customHeight="1">
      <c r="K4398" s="11"/>
      <c r="M4398" s="11"/>
      <c r="R4398" s="1"/>
    </row>
    <row r="4399" spans="11:18" ht="20.100000000000001" customHeight="1">
      <c r="K4399" s="11"/>
      <c r="M4399" s="11"/>
      <c r="R4399" s="1"/>
    </row>
    <row r="4400" spans="11:18" ht="20.100000000000001" customHeight="1">
      <c r="K4400" s="11"/>
      <c r="M4400" s="11"/>
      <c r="R4400" s="1"/>
    </row>
    <row r="4401" spans="11:18" ht="20.100000000000001" customHeight="1">
      <c r="K4401" s="11"/>
      <c r="M4401" s="11"/>
      <c r="R4401" s="1"/>
    </row>
    <row r="4402" spans="11:18" ht="20.100000000000001" customHeight="1">
      <c r="K4402" s="11"/>
      <c r="M4402" s="11"/>
      <c r="R4402" s="1"/>
    </row>
    <row r="4403" spans="11:18" ht="20.100000000000001" customHeight="1">
      <c r="K4403" s="11"/>
      <c r="M4403" s="11"/>
      <c r="R4403" s="1"/>
    </row>
    <row r="4404" spans="11:18" ht="20.100000000000001" customHeight="1">
      <c r="K4404" s="11"/>
      <c r="M4404" s="11"/>
      <c r="R4404" s="1"/>
    </row>
    <row r="4405" spans="11:18" ht="20.100000000000001" customHeight="1">
      <c r="K4405" s="11"/>
      <c r="M4405" s="11"/>
      <c r="R4405" s="1"/>
    </row>
    <row r="4406" spans="11:18" ht="20.100000000000001" customHeight="1">
      <c r="K4406" s="11"/>
      <c r="M4406" s="11"/>
      <c r="R4406" s="1"/>
    </row>
    <row r="4407" spans="11:18" ht="20.100000000000001" customHeight="1">
      <c r="K4407" s="11"/>
      <c r="M4407" s="11"/>
      <c r="R4407" s="1"/>
    </row>
    <row r="4408" spans="11:18" ht="20.100000000000001" customHeight="1">
      <c r="K4408" s="11"/>
      <c r="M4408" s="11"/>
      <c r="R4408" s="1"/>
    </row>
    <row r="4409" spans="11:18" ht="20.100000000000001" customHeight="1">
      <c r="K4409" s="11"/>
      <c r="M4409" s="11"/>
      <c r="R4409" s="1"/>
    </row>
    <row r="4410" spans="11:18" ht="20.100000000000001" customHeight="1">
      <c r="K4410" s="11"/>
      <c r="M4410" s="11"/>
      <c r="R4410" s="1"/>
    </row>
    <row r="4411" spans="11:18" ht="20.100000000000001" customHeight="1">
      <c r="K4411" s="11"/>
      <c r="M4411" s="11"/>
      <c r="R4411" s="1"/>
    </row>
    <row r="4412" spans="11:18" ht="20.100000000000001" customHeight="1">
      <c r="K4412" s="11"/>
      <c r="M4412" s="11"/>
      <c r="R4412" s="1"/>
    </row>
    <row r="4413" spans="11:18" ht="20.100000000000001" customHeight="1">
      <c r="K4413" s="11"/>
      <c r="M4413" s="11"/>
      <c r="R4413" s="1"/>
    </row>
    <row r="4414" spans="11:18" ht="20.100000000000001" customHeight="1">
      <c r="K4414" s="11"/>
      <c r="M4414" s="11"/>
      <c r="R4414" s="1"/>
    </row>
    <row r="4415" spans="11:18" ht="20.100000000000001" customHeight="1">
      <c r="K4415" s="11"/>
      <c r="M4415" s="11"/>
      <c r="R4415" s="1"/>
    </row>
    <row r="4416" spans="11:18" ht="20.100000000000001" customHeight="1">
      <c r="K4416" s="11"/>
      <c r="M4416" s="11"/>
      <c r="R4416" s="1"/>
    </row>
    <row r="4417" spans="11:18" ht="20.100000000000001" customHeight="1">
      <c r="K4417" s="11"/>
      <c r="M4417" s="11"/>
      <c r="R4417" s="1"/>
    </row>
    <row r="4418" spans="11:18" ht="20.100000000000001" customHeight="1">
      <c r="K4418" s="11"/>
      <c r="M4418" s="11"/>
      <c r="R4418" s="1"/>
    </row>
    <row r="4419" spans="11:18" ht="20.100000000000001" customHeight="1">
      <c r="K4419" s="11"/>
      <c r="M4419" s="11"/>
      <c r="R4419" s="1"/>
    </row>
    <row r="4420" spans="11:18" ht="20.100000000000001" customHeight="1">
      <c r="K4420" s="11"/>
      <c r="M4420" s="11"/>
      <c r="R4420" s="1"/>
    </row>
    <row r="4421" spans="11:18" ht="20.100000000000001" customHeight="1">
      <c r="K4421" s="11"/>
      <c r="M4421" s="11"/>
      <c r="R4421" s="1"/>
    </row>
    <row r="4422" spans="11:18" ht="20.100000000000001" customHeight="1">
      <c r="K4422" s="11"/>
      <c r="M4422" s="11"/>
      <c r="R4422" s="1"/>
    </row>
    <row r="4423" spans="11:18" ht="20.100000000000001" customHeight="1">
      <c r="K4423" s="11"/>
      <c r="M4423" s="11"/>
      <c r="R4423" s="1"/>
    </row>
    <row r="4424" spans="11:18" ht="20.100000000000001" customHeight="1">
      <c r="K4424" s="11"/>
      <c r="M4424" s="11"/>
      <c r="R4424" s="1"/>
    </row>
    <row r="4425" spans="11:18" ht="20.100000000000001" customHeight="1">
      <c r="K4425" s="11"/>
      <c r="M4425" s="11"/>
      <c r="R4425" s="1"/>
    </row>
    <row r="4426" spans="11:18" ht="20.100000000000001" customHeight="1">
      <c r="K4426" s="11"/>
      <c r="M4426" s="11"/>
      <c r="R4426" s="1"/>
    </row>
    <row r="4427" spans="11:18" ht="20.100000000000001" customHeight="1">
      <c r="K4427" s="11"/>
      <c r="M4427" s="11"/>
      <c r="R4427" s="1"/>
    </row>
    <row r="4428" spans="11:18" ht="20.100000000000001" customHeight="1">
      <c r="K4428" s="11"/>
      <c r="M4428" s="11"/>
      <c r="R4428" s="1"/>
    </row>
    <row r="4429" spans="11:18" ht="20.100000000000001" customHeight="1">
      <c r="K4429" s="11"/>
      <c r="M4429" s="11"/>
      <c r="R4429" s="1"/>
    </row>
    <row r="4430" spans="11:18" ht="20.100000000000001" customHeight="1">
      <c r="K4430" s="11"/>
      <c r="M4430" s="11"/>
      <c r="R4430" s="1"/>
    </row>
    <row r="4431" spans="11:18" ht="20.100000000000001" customHeight="1">
      <c r="K4431" s="11"/>
      <c r="M4431" s="11"/>
      <c r="R4431" s="1"/>
    </row>
    <row r="4432" spans="11:18" ht="20.100000000000001" customHeight="1">
      <c r="K4432" s="11"/>
      <c r="M4432" s="11"/>
      <c r="R4432" s="1"/>
    </row>
    <row r="4433" spans="11:18" ht="20.100000000000001" customHeight="1">
      <c r="K4433" s="11"/>
      <c r="M4433" s="11"/>
      <c r="R4433" s="1"/>
    </row>
    <row r="4434" spans="11:18" ht="20.100000000000001" customHeight="1">
      <c r="K4434" s="11"/>
      <c r="M4434" s="11"/>
      <c r="R4434" s="1"/>
    </row>
    <row r="4435" spans="11:18" ht="20.100000000000001" customHeight="1">
      <c r="K4435" s="11"/>
      <c r="M4435" s="11"/>
      <c r="R4435" s="1"/>
    </row>
    <row r="4436" spans="11:18" ht="20.100000000000001" customHeight="1">
      <c r="K4436" s="11"/>
      <c r="M4436" s="11"/>
      <c r="R4436" s="1"/>
    </row>
    <row r="4437" spans="11:18" ht="20.100000000000001" customHeight="1">
      <c r="K4437" s="11"/>
      <c r="M4437" s="11"/>
      <c r="R4437" s="1"/>
    </row>
    <row r="4438" spans="11:18" ht="20.100000000000001" customHeight="1">
      <c r="K4438" s="11"/>
      <c r="M4438" s="11"/>
      <c r="R4438" s="1"/>
    </row>
    <row r="4439" spans="11:18" ht="20.100000000000001" customHeight="1">
      <c r="K4439" s="11"/>
      <c r="M4439" s="11"/>
      <c r="R4439" s="1"/>
    </row>
    <row r="4440" spans="11:18" ht="20.100000000000001" customHeight="1">
      <c r="K4440" s="11"/>
      <c r="M4440" s="11"/>
      <c r="R4440" s="1"/>
    </row>
    <row r="4441" spans="11:18" ht="20.100000000000001" customHeight="1">
      <c r="K4441" s="11"/>
      <c r="M4441" s="11"/>
      <c r="R4441" s="1"/>
    </row>
    <row r="4442" spans="11:18" ht="20.100000000000001" customHeight="1">
      <c r="K4442" s="11"/>
      <c r="M4442" s="11"/>
      <c r="R4442" s="1"/>
    </row>
    <row r="4443" spans="11:18" ht="20.100000000000001" customHeight="1">
      <c r="K4443" s="11"/>
      <c r="M4443" s="11"/>
      <c r="R4443" s="1"/>
    </row>
    <row r="4444" spans="11:18" ht="20.100000000000001" customHeight="1">
      <c r="K4444" s="11"/>
      <c r="M4444" s="11"/>
      <c r="R4444" s="1"/>
    </row>
    <row r="4445" spans="11:18" ht="20.100000000000001" customHeight="1">
      <c r="K4445" s="11"/>
      <c r="M4445" s="11"/>
      <c r="R4445" s="1"/>
    </row>
    <row r="4446" spans="11:18" ht="20.100000000000001" customHeight="1">
      <c r="K4446" s="11"/>
      <c r="M4446" s="11"/>
      <c r="R4446" s="1"/>
    </row>
    <row r="4447" spans="11:18" ht="20.100000000000001" customHeight="1">
      <c r="K4447" s="11"/>
      <c r="M4447" s="11"/>
      <c r="R4447" s="1"/>
    </row>
    <row r="4448" spans="11:18" ht="20.100000000000001" customHeight="1">
      <c r="K4448" s="11"/>
      <c r="M4448" s="11"/>
      <c r="R4448" s="1"/>
    </row>
    <row r="4449" spans="11:18" ht="20.100000000000001" customHeight="1">
      <c r="K4449" s="11"/>
      <c r="M4449" s="11"/>
      <c r="R4449" s="1"/>
    </row>
    <row r="4450" spans="11:18" ht="20.100000000000001" customHeight="1">
      <c r="K4450" s="11"/>
      <c r="M4450" s="11"/>
      <c r="R4450" s="1"/>
    </row>
    <row r="4451" spans="11:18" ht="20.100000000000001" customHeight="1">
      <c r="K4451" s="11"/>
      <c r="M4451" s="11"/>
      <c r="R4451" s="1"/>
    </row>
    <row r="4452" spans="11:18" ht="20.100000000000001" customHeight="1">
      <c r="K4452" s="11"/>
      <c r="M4452" s="11"/>
      <c r="R4452" s="1"/>
    </row>
    <row r="4453" spans="11:18" ht="20.100000000000001" customHeight="1">
      <c r="K4453" s="11"/>
      <c r="M4453" s="11"/>
      <c r="R4453" s="1"/>
    </row>
    <row r="4454" spans="11:18" ht="20.100000000000001" customHeight="1">
      <c r="K4454" s="11"/>
      <c r="M4454" s="11"/>
      <c r="R4454" s="1"/>
    </row>
    <row r="4455" spans="11:18" ht="20.100000000000001" customHeight="1">
      <c r="K4455" s="11"/>
      <c r="M4455" s="11"/>
      <c r="R4455" s="1"/>
    </row>
    <row r="4456" spans="11:18" ht="20.100000000000001" customHeight="1">
      <c r="K4456" s="11"/>
      <c r="M4456" s="11"/>
      <c r="R4456" s="1"/>
    </row>
    <row r="4457" spans="11:18" ht="20.100000000000001" customHeight="1">
      <c r="K4457" s="11"/>
      <c r="M4457" s="11"/>
      <c r="R4457" s="1"/>
    </row>
    <row r="4458" spans="11:18" ht="20.100000000000001" customHeight="1">
      <c r="K4458" s="11"/>
      <c r="M4458" s="11"/>
      <c r="R4458" s="1"/>
    </row>
    <row r="4459" spans="11:18" ht="20.100000000000001" customHeight="1">
      <c r="K4459" s="11"/>
      <c r="M4459" s="11"/>
      <c r="R4459" s="1"/>
    </row>
    <row r="4460" spans="11:18" ht="20.100000000000001" customHeight="1">
      <c r="K4460" s="11"/>
      <c r="M4460" s="11"/>
      <c r="R4460" s="1"/>
    </row>
    <row r="4461" spans="11:18" ht="20.100000000000001" customHeight="1">
      <c r="K4461" s="11"/>
      <c r="M4461" s="11"/>
      <c r="R4461" s="1"/>
    </row>
    <row r="4462" spans="11:18" ht="20.100000000000001" customHeight="1">
      <c r="K4462" s="11"/>
      <c r="M4462" s="11"/>
      <c r="R4462" s="1"/>
    </row>
    <row r="4463" spans="11:18" ht="20.100000000000001" customHeight="1">
      <c r="K4463" s="11"/>
      <c r="M4463" s="11"/>
      <c r="R4463" s="1"/>
    </row>
    <row r="4464" spans="11:18" ht="20.100000000000001" customHeight="1">
      <c r="K4464" s="11"/>
      <c r="M4464" s="11"/>
      <c r="R4464" s="1"/>
    </row>
    <row r="4465" spans="11:18" ht="20.100000000000001" customHeight="1">
      <c r="K4465" s="11"/>
      <c r="M4465" s="11"/>
      <c r="R4465" s="1"/>
    </row>
    <row r="4466" spans="11:18" ht="20.100000000000001" customHeight="1">
      <c r="K4466" s="11"/>
      <c r="M4466" s="11"/>
      <c r="R4466" s="1"/>
    </row>
    <row r="4467" spans="11:18" ht="20.100000000000001" customHeight="1">
      <c r="K4467" s="11"/>
      <c r="M4467" s="11"/>
      <c r="R4467" s="1"/>
    </row>
    <row r="4468" spans="11:18" ht="20.100000000000001" customHeight="1">
      <c r="K4468" s="11"/>
      <c r="M4468" s="11"/>
      <c r="R4468" s="1"/>
    </row>
    <row r="4469" spans="11:18" ht="20.100000000000001" customHeight="1">
      <c r="K4469" s="11"/>
      <c r="M4469" s="11"/>
      <c r="R4469" s="1"/>
    </row>
    <row r="4470" spans="11:18" ht="20.100000000000001" customHeight="1">
      <c r="K4470" s="11"/>
      <c r="M4470" s="11"/>
      <c r="R4470" s="1"/>
    </row>
    <row r="4471" spans="11:18" ht="20.100000000000001" customHeight="1">
      <c r="K4471" s="11"/>
      <c r="M4471" s="11"/>
      <c r="R4471" s="1"/>
    </row>
    <row r="4472" spans="11:18" ht="20.100000000000001" customHeight="1">
      <c r="K4472" s="11"/>
      <c r="M4472" s="11"/>
      <c r="R4472" s="1"/>
    </row>
    <row r="4473" spans="11:18" ht="20.100000000000001" customHeight="1">
      <c r="K4473" s="11"/>
      <c r="M4473" s="11"/>
      <c r="R4473" s="1"/>
    </row>
    <row r="4474" spans="11:18" ht="20.100000000000001" customHeight="1">
      <c r="K4474" s="11"/>
      <c r="M4474" s="11"/>
      <c r="R4474" s="1"/>
    </row>
    <row r="4475" spans="11:18" ht="20.100000000000001" customHeight="1">
      <c r="K4475" s="11"/>
      <c r="M4475" s="11"/>
      <c r="R4475" s="1"/>
    </row>
    <row r="4476" spans="11:18" ht="20.100000000000001" customHeight="1">
      <c r="K4476" s="11"/>
      <c r="M4476" s="11"/>
      <c r="R4476" s="1"/>
    </row>
    <row r="4477" spans="11:18" ht="20.100000000000001" customHeight="1">
      <c r="K4477" s="11"/>
      <c r="M4477" s="11"/>
      <c r="R4477" s="1"/>
    </row>
    <row r="4478" spans="11:18" ht="20.100000000000001" customHeight="1">
      <c r="K4478" s="11"/>
      <c r="M4478" s="11"/>
      <c r="R4478" s="1"/>
    </row>
    <row r="4479" spans="11:18" ht="20.100000000000001" customHeight="1">
      <c r="K4479" s="11"/>
      <c r="M4479" s="11"/>
      <c r="R4479" s="1"/>
    </row>
    <row r="4480" spans="11:18" ht="20.100000000000001" customHeight="1">
      <c r="K4480" s="11"/>
      <c r="M4480" s="11"/>
      <c r="R4480" s="1"/>
    </row>
    <row r="4481" spans="11:18" ht="20.100000000000001" customHeight="1">
      <c r="K4481" s="11"/>
      <c r="M4481" s="11"/>
      <c r="R4481" s="1"/>
    </row>
    <row r="4482" spans="11:18" ht="20.100000000000001" customHeight="1">
      <c r="K4482" s="11"/>
      <c r="M4482" s="11"/>
      <c r="R4482" s="1"/>
    </row>
    <row r="4483" spans="11:18" ht="20.100000000000001" customHeight="1">
      <c r="K4483" s="11"/>
      <c r="M4483" s="11"/>
      <c r="R4483" s="1"/>
    </row>
    <row r="4484" spans="11:18" ht="20.100000000000001" customHeight="1">
      <c r="K4484" s="11"/>
      <c r="M4484" s="11"/>
      <c r="R4484" s="1"/>
    </row>
    <row r="4485" spans="11:18" ht="20.100000000000001" customHeight="1">
      <c r="K4485" s="11"/>
      <c r="M4485" s="11"/>
      <c r="R4485" s="1"/>
    </row>
    <row r="4486" spans="11:18" ht="20.100000000000001" customHeight="1">
      <c r="K4486" s="11"/>
      <c r="M4486" s="11"/>
      <c r="R4486" s="1"/>
    </row>
    <row r="4487" spans="11:18" ht="20.100000000000001" customHeight="1">
      <c r="K4487" s="11"/>
      <c r="M4487" s="11"/>
      <c r="R4487" s="1"/>
    </row>
    <row r="4488" spans="11:18" ht="20.100000000000001" customHeight="1">
      <c r="K4488" s="11"/>
      <c r="M4488" s="11"/>
      <c r="R4488" s="1"/>
    </row>
    <row r="4489" spans="11:18" ht="20.100000000000001" customHeight="1">
      <c r="K4489" s="11"/>
      <c r="M4489" s="11"/>
      <c r="R4489" s="1"/>
    </row>
    <row r="4490" spans="11:18" ht="20.100000000000001" customHeight="1">
      <c r="K4490" s="11"/>
      <c r="M4490" s="11"/>
      <c r="R4490" s="1"/>
    </row>
    <row r="4491" spans="11:18" ht="20.100000000000001" customHeight="1">
      <c r="K4491" s="11"/>
      <c r="M4491" s="11"/>
      <c r="R4491" s="1"/>
    </row>
    <row r="4492" spans="11:18" ht="20.100000000000001" customHeight="1">
      <c r="K4492" s="11"/>
      <c r="M4492" s="11"/>
      <c r="R4492" s="1"/>
    </row>
    <row r="4493" spans="11:18" ht="20.100000000000001" customHeight="1">
      <c r="K4493" s="11"/>
      <c r="M4493" s="11"/>
      <c r="R4493" s="1"/>
    </row>
    <row r="4494" spans="11:18" ht="20.100000000000001" customHeight="1">
      <c r="K4494" s="11"/>
      <c r="M4494" s="11"/>
      <c r="R4494" s="1"/>
    </row>
    <row r="4495" spans="11:18" ht="20.100000000000001" customHeight="1">
      <c r="K4495" s="11"/>
      <c r="M4495" s="11"/>
      <c r="R4495" s="1"/>
    </row>
    <row r="4496" spans="11:18" ht="20.100000000000001" customHeight="1">
      <c r="K4496" s="11"/>
      <c r="M4496" s="11"/>
      <c r="R4496" s="1"/>
    </row>
    <row r="4497" spans="11:18" ht="20.100000000000001" customHeight="1">
      <c r="K4497" s="11"/>
      <c r="M4497" s="11"/>
      <c r="R4497" s="1"/>
    </row>
    <row r="4498" spans="11:18" ht="20.100000000000001" customHeight="1">
      <c r="K4498" s="11"/>
      <c r="M4498" s="11"/>
      <c r="R4498" s="1"/>
    </row>
    <row r="4499" spans="11:18" ht="20.100000000000001" customHeight="1">
      <c r="K4499" s="11"/>
      <c r="M4499" s="11"/>
      <c r="R4499" s="1"/>
    </row>
    <row r="4500" spans="11:18" ht="20.100000000000001" customHeight="1">
      <c r="K4500" s="11"/>
      <c r="M4500" s="11"/>
      <c r="R4500" s="1"/>
    </row>
    <row r="4501" spans="11:18" ht="20.100000000000001" customHeight="1">
      <c r="K4501" s="11"/>
      <c r="M4501" s="11"/>
      <c r="R4501" s="1"/>
    </row>
    <row r="4502" spans="11:18" ht="20.100000000000001" customHeight="1">
      <c r="K4502" s="11"/>
      <c r="M4502" s="11"/>
      <c r="R4502" s="1"/>
    </row>
    <row r="4503" spans="11:18" ht="20.100000000000001" customHeight="1">
      <c r="K4503" s="11"/>
      <c r="M4503" s="11"/>
      <c r="R4503" s="1"/>
    </row>
    <row r="4504" spans="11:18" ht="20.100000000000001" customHeight="1">
      <c r="K4504" s="11"/>
      <c r="M4504" s="11"/>
      <c r="R4504" s="1"/>
    </row>
    <row r="4505" spans="11:18" ht="20.100000000000001" customHeight="1">
      <c r="K4505" s="11"/>
      <c r="M4505" s="11"/>
      <c r="R4505" s="1"/>
    </row>
    <row r="4506" spans="11:18" ht="20.100000000000001" customHeight="1">
      <c r="K4506" s="11"/>
      <c r="M4506" s="11"/>
      <c r="R4506" s="1"/>
    </row>
    <row r="4507" spans="11:18" ht="20.100000000000001" customHeight="1">
      <c r="K4507" s="11"/>
      <c r="M4507" s="11"/>
      <c r="R4507" s="1"/>
    </row>
    <row r="4508" spans="11:18" ht="20.100000000000001" customHeight="1">
      <c r="K4508" s="11"/>
      <c r="M4508" s="11"/>
      <c r="R4508" s="1"/>
    </row>
    <row r="4509" spans="11:18" ht="20.100000000000001" customHeight="1">
      <c r="K4509" s="11"/>
      <c r="M4509" s="11"/>
      <c r="R4509" s="1"/>
    </row>
    <row r="4510" spans="11:18" ht="20.100000000000001" customHeight="1">
      <c r="K4510" s="11"/>
      <c r="M4510" s="11"/>
      <c r="R4510" s="1"/>
    </row>
    <row r="4511" spans="11:18" ht="20.100000000000001" customHeight="1">
      <c r="K4511" s="11"/>
      <c r="M4511" s="11"/>
      <c r="R4511" s="1"/>
    </row>
    <row r="4512" spans="11:18" ht="20.100000000000001" customHeight="1">
      <c r="K4512" s="11"/>
      <c r="M4512" s="11"/>
      <c r="R4512" s="1"/>
    </row>
    <row r="4513" spans="11:18" ht="20.100000000000001" customHeight="1">
      <c r="K4513" s="11"/>
      <c r="M4513" s="11"/>
      <c r="R4513" s="1"/>
    </row>
    <row r="4514" spans="11:18" ht="20.100000000000001" customHeight="1">
      <c r="K4514" s="11"/>
      <c r="M4514" s="11"/>
      <c r="R4514" s="1"/>
    </row>
    <row r="4515" spans="11:18" ht="20.100000000000001" customHeight="1">
      <c r="K4515" s="11"/>
      <c r="M4515" s="11"/>
      <c r="R4515" s="1"/>
    </row>
    <row r="4516" spans="11:18" ht="20.100000000000001" customHeight="1">
      <c r="K4516" s="11"/>
      <c r="M4516" s="11"/>
      <c r="R4516" s="1"/>
    </row>
    <row r="4517" spans="11:18" ht="20.100000000000001" customHeight="1">
      <c r="K4517" s="11"/>
      <c r="M4517" s="11"/>
      <c r="R4517" s="1"/>
    </row>
    <row r="4518" spans="11:18" ht="20.100000000000001" customHeight="1">
      <c r="K4518" s="11"/>
      <c r="M4518" s="11"/>
      <c r="R4518" s="1"/>
    </row>
    <row r="4519" spans="11:18" ht="20.100000000000001" customHeight="1">
      <c r="K4519" s="11"/>
      <c r="M4519" s="11"/>
      <c r="R4519" s="1"/>
    </row>
    <row r="4520" spans="11:18" ht="20.100000000000001" customHeight="1">
      <c r="K4520" s="11"/>
      <c r="M4520" s="11"/>
      <c r="R4520" s="1"/>
    </row>
    <row r="4521" spans="11:18" ht="20.100000000000001" customHeight="1">
      <c r="K4521" s="11"/>
      <c r="M4521" s="11"/>
      <c r="R4521" s="1"/>
    </row>
    <row r="4522" spans="11:18" ht="20.100000000000001" customHeight="1">
      <c r="K4522" s="11"/>
      <c r="M4522" s="11"/>
      <c r="R4522" s="1"/>
    </row>
    <row r="4523" spans="11:18" ht="20.100000000000001" customHeight="1">
      <c r="K4523" s="11"/>
      <c r="M4523" s="11"/>
      <c r="R4523" s="1"/>
    </row>
    <row r="4524" spans="11:18" ht="20.100000000000001" customHeight="1">
      <c r="K4524" s="11"/>
      <c r="M4524" s="11"/>
      <c r="R4524" s="1"/>
    </row>
    <row r="4525" spans="11:18" ht="20.100000000000001" customHeight="1">
      <c r="K4525" s="11"/>
      <c r="M4525" s="11"/>
      <c r="R4525" s="1"/>
    </row>
    <row r="4526" spans="11:18" ht="20.100000000000001" customHeight="1">
      <c r="K4526" s="11"/>
      <c r="M4526" s="11"/>
      <c r="R4526" s="1"/>
    </row>
    <row r="4527" spans="11:18" ht="20.100000000000001" customHeight="1">
      <c r="K4527" s="11"/>
      <c r="M4527" s="11"/>
      <c r="R4527" s="1"/>
    </row>
    <row r="4528" spans="11:18" ht="20.100000000000001" customHeight="1">
      <c r="K4528" s="11"/>
      <c r="M4528" s="11"/>
      <c r="R4528" s="1"/>
    </row>
    <row r="4529" spans="11:18" ht="20.100000000000001" customHeight="1">
      <c r="K4529" s="11"/>
      <c r="M4529" s="11"/>
      <c r="R4529" s="1"/>
    </row>
    <row r="4530" spans="11:18" ht="20.100000000000001" customHeight="1">
      <c r="K4530" s="11"/>
      <c r="M4530" s="11"/>
      <c r="R4530" s="1"/>
    </row>
    <row r="4531" spans="11:18" ht="20.100000000000001" customHeight="1">
      <c r="K4531" s="11"/>
      <c r="M4531" s="11"/>
      <c r="R4531" s="1"/>
    </row>
    <row r="4532" spans="11:18" ht="20.100000000000001" customHeight="1">
      <c r="K4532" s="11"/>
      <c r="M4532" s="11"/>
      <c r="R4532" s="1"/>
    </row>
    <row r="4533" spans="11:18" ht="20.100000000000001" customHeight="1">
      <c r="K4533" s="11"/>
      <c r="M4533" s="11"/>
      <c r="R4533" s="1"/>
    </row>
    <row r="4534" spans="11:18" ht="20.100000000000001" customHeight="1">
      <c r="K4534" s="11"/>
      <c r="M4534" s="11"/>
      <c r="R4534" s="1"/>
    </row>
    <row r="4535" spans="11:18" ht="20.100000000000001" customHeight="1">
      <c r="K4535" s="11"/>
      <c r="M4535" s="11"/>
      <c r="R4535" s="1"/>
    </row>
    <row r="4536" spans="11:18" ht="20.100000000000001" customHeight="1">
      <c r="K4536" s="11"/>
      <c r="M4536" s="11"/>
      <c r="R4536" s="1"/>
    </row>
    <row r="4537" spans="11:18" ht="20.100000000000001" customHeight="1">
      <c r="K4537" s="11"/>
      <c r="M4537" s="11"/>
      <c r="R4537" s="1"/>
    </row>
    <row r="4538" spans="11:18" ht="20.100000000000001" customHeight="1">
      <c r="K4538" s="11"/>
      <c r="M4538" s="11"/>
      <c r="R4538" s="1"/>
    </row>
    <row r="4539" spans="11:18" ht="20.100000000000001" customHeight="1">
      <c r="K4539" s="11"/>
      <c r="M4539" s="11"/>
      <c r="R4539" s="1"/>
    </row>
    <row r="4540" spans="11:18" ht="20.100000000000001" customHeight="1">
      <c r="K4540" s="11"/>
      <c r="M4540" s="11"/>
      <c r="R4540" s="1"/>
    </row>
    <row r="4541" spans="11:18" ht="20.100000000000001" customHeight="1">
      <c r="K4541" s="11"/>
      <c r="M4541" s="11"/>
      <c r="R4541" s="1"/>
    </row>
    <row r="4542" spans="11:18" ht="20.100000000000001" customHeight="1">
      <c r="K4542" s="11"/>
      <c r="M4542" s="11"/>
      <c r="R4542" s="1"/>
    </row>
    <row r="4543" spans="11:18" ht="20.100000000000001" customHeight="1">
      <c r="K4543" s="11"/>
      <c r="M4543" s="11"/>
      <c r="R4543" s="1"/>
    </row>
    <row r="4544" spans="11:18" ht="20.100000000000001" customHeight="1">
      <c r="K4544" s="11"/>
      <c r="M4544" s="11"/>
      <c r="R4544" s="1"/>
    </row>
    <row r="4545" spans="11:18" ht="20.100000000000001" customHeight="1">
      <c r="K4545" s="11"/>
      <c r="M4545" s="11"/>
      <c r="R4545" s="1"/>
    </row>
    <row r="4546" spans="11:18" ht="20.100000000000001" customHeight="1">
      <c r="K4546" s="11"/>
      <c r="M4546" s="11"/>
      <c r="R4546" s="1"/>
    </row>
    <row r="4547" spans="11:18" ht="20.100000000000001" customHeight="1">
      <c r="K4547" s="11"/>
      <c r="M4547" s="11"/>
      <c r="R4547" s="1"/>
    </row>
    <row r="4548" spans="11:18" ht="20.100000000000001" customHeight="1">
      <c r="K4548" s="11"/>
      <c r="M4548" s="11"/>
      <c r="R4548" s="1"/>
    </row>
    <row r="4549" spans="11:18" ht="20.100000000000001" customHeight="1">
      <c r="K4549" s="11"/>
      <c r="M4549" s="11"/>
      <c r="R4549" s="1"/>
    </row>
    <row r="4550" spans="11:18" ht="20.100000000000001" customHeight="1">
      <c r="K4550" s="11"/>
      <c r="M4550" s="11"/>
      <c r="R4550" s="1"/>
    </row>
    <row r="4551" spans="11:18" ht="20.100000000000001" customHeight="1">
      <c r="K4551" s="11"/>
      <c r="M4551" s="11"/>
      <c r="R4551" s="1"/>
    </row>
    <row r="4552" spans="11:18" ht="20.100000000000001" customHeight="1">
      <c r="K4552" s="11"/>
      <c r="M4552" s="11"/>
      <c r="R4552" s="1"/>
    </row>
    <row r="4553" spans="11:18" ht="20.100000000000001" customHeight="1">
      <c r="K4553" s="11"/>
      <c r="M4553" s="11"/>
      <c r="R4553" s="1"/>
    </row>
    <row r="4554" spans="11:18" ht="20.100000000000001" customHeight="1">
      <c r="K4554" s="11"/>
      <c r="M4554" s="11"/>
      <c r="R4554" s="1"/>
    </row>
    <row r="4555" spans="11:18" ht="20.100000000000001" customHeight="1">
      <c r="K4555" s="11"/>
      <c r="M4555" s="11"/>
      <c r="R4555" s="1"/>
    </row>
    <row r="4556" spans="11:18" ht="20.100000000000001" customHeight="1">
      <c r="K4556" s="11"/>
      <c r="M4556" s="11"/>
      <c r="R4556" s="1"/>
    </row>
    <row r="4557" spans="11:18" ht="20.100000000000001" customHeight="1">
      <c r="K4557" s="11"/>
      <c r="M4557" s="11"/>
      <c r="R4557" s="1"/>
    </row>
    <row r="4558" spans="11:18" ht="20.100000000000001" customHeight="1">
      <c r="K4558" s="11"/>
      <c r="M4558" s="11"/>
      <c r="R4558" s="1"/>
    </row>
    <row r="4559" spans="11:18" ht="20.100000000000001" customHeight="1">
      <c r="K4559" s="11"/>
      <c r="M4559" s="11"/>
      <c r="R4559" s="1"/>
    </row>
    <row r="4560" spans="11:18" ht="20.100000000000001" customHeight="1">
      <c r="K4560" s="11"/>
      <c r="M4560" s="11"/>
      <c r="R4560" s="1"/>
    </row>
    <row r="4561" spans="11:18" ht="20.100000000000001" customHeight="1">
      <c r="K4561" s="11"/>
      <c r="M4561" s="11"/>
      <c r="R4561" s="1"/>
    </row>
    <row r="4562" spans="11:18" ht="20.100000000000001" customHeight="1">
      <c r="K4562" s="11"/>
      <c r="M4562" s="11"/>
      <c r="R4562" s="1"/>
    </row>
    <row r="4563" spans="11:18" ht="20.100000000000001" customHeight="1">
      <c r="K4563" s="11"/>
      <c r="M4563" s="11"/>
      <c r="R4563" s="1"/>
    </row>
    <row r="4564" spans="11:18" ht="20.100000000000001" customHeight="1">
      <c r="K4564" s="11"/>
      <c r="M4564" s="11"/>
      <c r="R4564" s="1"/>
    </row>
    <row r="4565" spans="11:18" ht="20.100000000000001" customHeight="1">
      <c r="K4565" s="11"/>
      <c r="M4565" s="11"/>
      <c r="R4565" s="1"/>
    </row>
    <row r="4566" spans="11:18" ht="20.100000000000001" customHeight="1">
      <c r="K4566" s="11"/>
      <c r="M4566" s="11"/>
      <c r="R4566" s="1"/>
    </row>
    <row r="4567" spans="11:18" ht="20.100000000000001" customHeight="1">
      <c r="K4567" s="11"/>
      <c r="M4567" s="11"/>
      <c r="R4567" s="1"/>
    </row>
    <row r="4568" spans="11:18" ht="20.100000000000001" customHeight="1">
      <c r="K4568" s="11"/>
      <c r="M4568" s="11"/>
      <c r="R4568" s="1"/>
    </row>
    <row r="4569" spans="11:18" ht="20.100000000000001" customHeight="1">
      <c r="K4569" s="11"/>
      <c r="M4569" s="11"/>
      <c r="R4569" s="1"/>
    </row>
    <row r="4570" spans="11:18" ht="20.100000000000001" customHeight="1">
      <c r="K4570" s="11"/>
      <c r="M4570" s="11"/>
      <c r="R4570" s="1"/>
    </row>
    <row r="4571" spans="11:18" ht="20.100000000000001" customHeight="1">
      <c r="K4571" s="11"/>
      <c r="M4571" s="11"/>
      <c r="R4571" s="1"/>
    </row>
    <row r="4572" spans="11:18" ht="20.100000000000001" customHeight="1">
      <c r="K4572" s="11"/>
      <c r="M4572" s="11"/>
      <c r="R4572" s="1"/>
    </row>
    <row r="4573" spans="11:18" ht="20.100000000000001" customHeight="1">
      <c r="K4573" s="11"/>
      <c r="M4573" s="11"/>
      <c r="R4573" s="1"/>
    </row>
    <row r="4574" spans="11:18" ht="20.100000000000001" customHeight="1">
      <c r="K4574" s="11"/>
      <c r="M4574" s="11"/>
      <c r="R4574" s="1"/>
    </row>
    <row r="4575" spans="11:18" ht="20.100000000000001" customHeight="1">
      <c r="K4575" s="11"/>
      <c r="M4575" s="11"/>
      <c r="R4575" s="1"/>
    </row>
    <row r="4576" spans="11:18" ht="20.100000000000001" customHeight="1">
      <c r="K4576" s="11"/>
      <c r="M4576" s="11"/>
      <c r="R4576" s="1"/>
    </row>
    <row r="4577" spans="11:18" ht="20.100000000000001" customHeight="1">
      <c r="K4577" s="11"/>
      <c r="M4577" s="11"/>
      <c r="R4577" s="1"/>
    </row>
    <row r="4578" spans="11:18" ht="20.100000000000001" customHeight="1">
      <c r="K4578" s="11"/>
      <c r="M4578" s="11"/>
      <c r="R4578" s="1"/>
    </row>
    <row r="4579" spans="11:18" ht="20.100000000000001" customHeight="1">
      <c r="K4579" s="11"/>
      <c r="M4579" s="11"/>
      <c r="R4579" s="1"/>
    </row>
    <row r="4580" spans="11:18" ht="20.100000000000001" customHeight="1">
      <c r="K4580" s="11"/>
      <c r="M4580" s="11"/>
      <c r="R4580" s="1"/>
    </row>
    <row r="4581" spans="11:18" ht="20.100000000000001" customHeight="1">
      <c r="K4581" s="11"/>
      <c r="M4581" s="11"/>
      <c r="R4581" s="1"/>
    </row>
    <row r="4582" spans="11:18" ht="20.100000000000001" customHeight="1">
      <c r="K4582" s="11"/>
      <c r="M4582" s="11"/>
      <c r="R4582" s="1"/>
    </row>
    <row r="4583" spans="11:18" ht="20.100000000000001" customHeight="1">
      <c r="K4583" s="11"/>
      <c r="M4583" s="11"/>
      <c r="R4583" s="1"/>
    </row>
    <row r="4584" spans="11:18" ht="20.100000000000001" customHeight="1">
      <c r="K4584" s="11"/>
      <c r="M4584" s="11"/>
      <c r="R4584" s="1"/>
    </row>
    <row r="4585" spans="11:18" ht="20.100000000000001" customHeight="1">
      <c r="K4585" s="11"/>
      <c r="M4585" s="11"/>
      <c r="R4585" s="1"/>
    </row>
    <row r="4586" spans="11:18" ht="20.100000000000001" customHeight="1">
      <c r="K4586" s="11"/>
      <c r="M4586" s="11"/>
      <c r="R4586" s="1"/>
    </row>
    <row r="4587" spans="11:18" ht="20.100000000000001" customHeight="1">
      <c r="K4587" s="11"/>
      <c r="M4587" s="11"/>
      <c r="R4587" s="1"/>
    </row>
    <row r="4588" spans="11:18" ht="20.100000000000001" customHeight="1">
      <c r="K4588" s="11"/>
      <c r="M4588" s="11"/>
      <c r="R4588" s="1"/>
    </row>
    <row r="4589" spans="11:18" ht="20.100000000000001" customHeight="1">
      <c r="K4589" s="11"/>
      <c r="M4589" s="11"/>
      <c r="R4589" s="1"/>
    </row>
    <row r="4590" spans="11:18" ht="20.100000000000001" customHeight="1">
      <c r="K4590" s="11"/>
      <c r="M4590" s="11"/>
      <c r="R4590" s="1"/>
    </row>
    <row r="4591" spans="11:18" ht="20.100000000000001" customHeight="1">
      <c r="K4591" s="11"/>
      <c r="M4591" s="11"/>
      <c r="R4591" s="1"/>
    </row>
    <row r="4592" spans="11:18" ht="20.100000000000001" customHeight="1">
      <c r="K4592" s="11"/>
      <c r="M4592" s="11"/>
      <c r="R4592" s="1"/>
    </row>
    <row r="4593" spans="11:18" ht="20.100000000000001" customHeight="1">
      <c r="K4593" s="11"/>
      <c r="M4593" s="11"/>
      <c r="R4593" s="1"/>
    </row>
    <row r="4594" spans="11:18" ht="20.100000000000001" customHeight="1">
      <c r="K4594" s="11"/>
      <c r="M4594" s="11"/>
      <c r="R4594" s="1"/>
    </row>
    <row r="4595" spans="11:18" ht="20.100000000000001" customHeight="1">
      <c r="K4595" s="11"/>
      <c r="M4595" s="11"/>
      <c r="R4595" s="1"/>
    </row>
    <row r="4596" spans="11:18" ht="20.100000000000001" customHeight="1">
      <c r="K4596" s="11"/>
      <c r="M4596" s="11"/>
      <c r="R4596" s="1"/>
    </row>
    <row r="4597" spans="11:18" ht="20.100000000000001" customHeight="1">
      <c r="K4597" s="11"/>
      <c r="M4597" s="11"/>
      <c r="R4597" s="1"/>
    </row>
    <row r="4598" spans="11:18" ht="20.100000000000001" customHeight="1">
      <c r="K4598" s="11"/>
      <c r="M4598" s="11"/>
      <c r="R4598" s="1"/>
    </row>
    <row r="4599" spans="11:18" ht="20.100000000000001" customHeight="1">
      <c r="K4599" s="11"/>
      <c r="M4599" s="11"/>
      <c r="R4599" s="1"/>
    </row>
    <row r="4600" spans="11:18" ht="20.100000000000001" customHeight="1">
      <c r="K4600" s="11"/>
      <c r="M4600" s="11"/>
      <c r="R4600" s="1"/>
    </row>
    <row r="4601" spans="11:18" ht="20.100000000000001" customHeight="1">
      <c r="K4601" s="11"/>
      <c r="M4601" s="11"/>
      <c r="R4601" s="1"/>
    </row>
    <row r="4602" spans="11:18" ht="20.100000000000001" customHeight="1">
      <c r="K4602" s="11"/>
      <c r="M4602" s="11"/>
      <c r="R4602" s="1"/>
    </row>
    <row r="4603" spans="11:18" ht="20.100000000000001" customHeight="1">
      <c r="K4603" s="11"/>
      <c r="M4603" s="11"/>
      <c r="R4603" s="1"/>
    </row>
    <row r="4604" spans="11:18" ht="20.100000000000001" customHeight="1">
      <c r="K4604" s="11"/>
      <c r="M4604" s="11"/>
      <c r="R4604" s="1"/>
    </row>
    <row r="4605" spans="11:18" ht="20.100000000000001" customHeight="1">
      <c r="K4605" s="11"/>
      <c r="M4605" s="11"/>
      <c r="R4605" s="1"/>
    </row>
    <row r="4606" spans="11:18" ht="20.100000000000001" customHeight="1">
      <c r="K4606" s="11"/>
      <c r="M4606" s="11"/>
      <c r="R4606" s="1"/>
    </row>
    <row r="4607" spans="11:18" ht="20.100000000000001" customHeight="1">
      <c r="K4607" s="11"/>
      <c r="M4607" s="11"/>
      <c r="R4607" s="1"/>
    </row>
    <row r="4608" spans="11:18" ht="20.100000000000001" customHeight="1">
      <c r="K4608" s="11"/>
      <c r="M4608" s="11"/>
      <c r="R4608" s="1"/>
    </row>
    <row r="4609" spans="11:18" ht="20.100000000000001" customHeight="1">
      <c r="K4609" s="11"/>
      <c r="M4609" s="11"/>
      <c r="R4609" s="1"/>
    </row>
    <row r="4610" spans="11:18" ht="20.100000000000001" customHeight="1">
      <c r="K4610" s="11"/>
      <c r="M4610" s="11"/>
      <c r="R4610" s="1"/>
    </row>
    <row r="4611" spans="11:18" ht="20.100000000000001" customHeight="1">
      <c r="K4611" s="11"/>
      <c r="M4611" s="11"/>
      <c r="R4611" s="1"/>
    </row>
    <row r="4612" spans="11:18" ht="20.100000000000001" customHeight="1">
      <c r="K4612" s="11"/>
      <c r="M4612" s="11"/>
      <c r="R4612" s="1"/>
    </row>
    <row r="4613" spans="11:18" ht="20.100000000000001" customHeight="1">
      <c r="K4613" s="11"/>
      <c r="M4613" s="11"/>
      <c r="R4613" s="1"/>
    </row>
    <row r="4614" spans="11:18" ht="20.100000000000001" customHeight="1">
      <c r="K4614" s="11"/>
      <c r="M4614" s="11"/>
      <c r="R4614" s="1"/>
    </row>
    <row r="4615" spans="11:18" ht="20.100000000000001" customHeight="1">
      <c r="K4615" s="11"/>
      <c r="M4615" s="11"/>
      <c r="R4615" s="1"/>
    </row>
    <row r="4616" spans="11:18" ht="20.100000000000001" customHeight="1">
      <c r="K4616" s="11"/>
      <c r="M4616" s="11"/>
      <c r="R4616" s="1"/>
    </row>
    <row r="4617" spans="11:18" ht="20.100000000000001" customHeight="1">
      <c r="K4617" s="11"/>
      <c r="M4617" s="11"/>
      <c r="R4617" s="1"/>
    </row>
    <row r="4618" spans="11:18" ht="20.100000000000001" customHeight="1">
      <c r="K4618" s="11"/>
      <c r="M4618" s="11"/>
      <c r="R4618" s="1"/>
    </row>
    <row r="4619" spans="11:18" ht="20.100000000000001" customHeight="1">
      <c r="K4619" s="11"/>
      <c r="M4619" s="11"/>
      <c r="R4619" s="1"/>
    </row>
    <row r="4620" spans="11:18" ht="20.100000000000001" customHeight="1">
      <c r="K4620" s="11"/>
      <c r="M4620" s="11"/>
      <c r="R4620" s="1"/>
    </row>
    <row r="4621" spans="11:18" ht="20.100000000000001" customHeight="1">
      <c r="K4621" s="11"/>
      <c r="M4621" s="11"/>
      <c r="R4621" s="1"/>
    </row>
    <row r="4622" spans="11:18" ht="20.100000000000001" customHeight="1">
      <c r="K4622" s="11"/>
      <c r="M4622" s="11"/>
      <c r="R4622" s="1"/>
    </row>
    <row r="4623" spans="11:18" ht="20.100000000000001" customHeight="1">
      <c r="K4623" s="11"/>
      <c r="M4623" s="11"/>
      <c r="R4623" s="1"/>
    </row>
    <row r="4624" spans="11:18" ht="20.100000000000001" customHeight="1">
      <c r="K4624" s="11"/>
      <c r="M4624" s="11"/>
      <c r="R4624" s="1"/>
    </row>
    <row r="4625" spans="11:18" ht="20.100000000000001" customHeight="1">
      <c r="K4625" s="11"/>
      <c r="M4625" s="11"/>
      <c r="R4625" s="1"/>
    </row>
    <row r="4626" spans="11:18" ht="20.100000000000001" customHeight="1">
      <c r="K4626" s="11"/>
      <c r="M4626" s="11"/>
      <c r="R4626" s="1"/>
    </row>
    <row r="4627" spans="11:18" ht="20.100000000000001" customHeight="1">
      <c r="K4627" s="11"/>
      <c r="M4627" s="11"/>
      <c r="R4627" s="1"/>
    </row>
    <row r="4628" spans="11:18" ht="20.100000000000001" customHeight="1">
      <c r="K4628" s="11"/>
      <c r="M4628" s="11"/>
      <c r="R4628" s="1"/>
    </row>
    <row r="4629" spans="11:18" ht="20.100000000000001" customHeight="1">
      <c r="K4629" s="11"/>
      <c r="M4629" s="11"/>
      <c r="R4629" s="1"/>
    </row>
    <row r="4630" spans="11:18" ht="20.100000000000001" customHeight="1">
      <c r="K4630" s="11"/>
      <c r="M4630" s="11"/>
      <c r="R4630" s="1"/>
    </row>
    <row r="4631" spans="11:18" ht="20.100000000000001" customHeight="1">
      <c r="K4631" s="11"/>
      <c r="M4631" s="11"/>
      <c r="R4631" s="1"/>
    </row>
    <row r="4632" spans="11:18" ht="20.100000000000001" customHeight="1">
      <c r="K4632" s="11"/>
      <c r="M4632" s="11"/>
      <c r="R4632" s="1"/>
    </row>
    <row r="4633" spans="11:18" ht="20.100000000000001" customHeight="1">
      <c r="K4633" s="11"/>
      <c r="M4633" s="11"/>
      <c r="R4633" s="1"/>
    </row>
    <row r="4634" spans="11:18" ht="20.100000000000001" customHeight="1">
      <c r="K4634" s="11"/>
      <c r="M4634" s="11"/>
      <c r="R4634" s="1"/>
    </row>
    <row r="4635" spans="11:18" ht="20.100000000000001" customHeight="1">
      <c r="K4635" s="11"/>
      <c r="M4635" s="11"/>
      <c r="R4635" s="1"/>
    </row>
    <row r="4636" spans="11:18" ht="20.100000000000001" customHeight="1">
      <c r="K4636" s="11"/>
      <c r="M4636" s="11"/>
      <c r="R4636" s="1"/>
    </row>
    <row r="4637" spans="11:18" ht="20.100000000000001" customHeight="1">
      <c r="K4637" s="11"/>
      <c r="M4637" s="11"/>
      <c r="R4637" s="1"/>
    </row>
    <row r="4638" spans="11:18" ht="20.100000000000001" customHeight="1">
      <c r="K4638" s="11"/>
      <c r="M4638" s="11"/>
      <c r="R4638" s="1"/>
    </row>
    <row r="4639" spans="11:18" ht="20.100000000000001" customHeight="1">
      <c r="K4639" s="11"/>
      <c r="M4639" s="11"/>
      <c r="R4639" s="1"/>
    </row>
    <row r="4640" spans="11:18" ht="20.100000000000001" customHeight="1">
      <c r="K4640" s="11"/>
      <c r="M4640" s="11"/>
      <c r="R4640" s="1"/>
    </row>
    <row r="4641" spans="11:18" ht="20.100000000000001" customHeight="1">
      <c r="K4641" s="11"/>
      <c r="M4641" s="11"/>
      <c r="R4641" s="1"/>
    </row>
    <row r="4642" spans="11:18" ht="20.100000000000001" customHeight="1">
      <c r="K4642" s="11"/>
      <c r="M4642" s="11"/>
      <c r="R4642" s="1"/>
    </row>
    <row r="4643" spans="11:18" ht="20.100000000000001" customHeight="1">
      <c r="K4643" s="11"/>
      <c r="M4643" s="11"/>
      <c r="R4643" s="1"/>
    </row>
    <row r="4644" spans="11:18" ht="20.100000000000001" customHeight="1">
      <c r="K4644" s="11"/>
      <c r="M4644" s="11"/>
      <c r="R4644" s="1"/>
    </row>
    <row r="4645" spans="11:18" ht="20.100000000000001" customHeight="1">
      <c r="K4645" s="11"/>
      <c r="M4645" s="11"/>
      <c r="R4645" s="1"/>
    </row>
    <row r="4646" spans="11:18" ht="20.100000000000001" customHeight="1">
      <c r="K4646" s="11"/>
      <c r="M4646" s="11"/>
      <c r="R4646" s="1"/>
    </row>
    <row r="4647" spans="11:18" ht="20.100000000000001" customHeight="1">
      <c r="K4647" s="11"/>
      <c r="M4647" s="11"/>
      <c r="R4647" s="1"/>
    </row>
    <row r="4648" spans="11:18" ht="20.100000000000001" customHeight="1">
      <c r="K4648" s="11"/>
      <c r="M4648" s="11"/>
      <c r="R4648" s="1"/>
    </row>
    <row r="4649" spans="11:18" ht="20.100000000000001" customHeight="1">
      <c r="K4649" s="11"/>
      <c r="M4649" s="11"/>
      <c r="R4649" s="1"/>
    </row>
    <row r="4650" spans="11:18" ht="20.100000000000001" customHeight="1">
      <c r="K4650" s="11"/>
      <c r="M4650" s="11"/>
      <c r="R4650" s="1"/>
    </row>
    <row r="4651" spans="11:18" ht="20.100000000000001" customHeight="1">
      <c r="K4651" s="11"/>
      <c r="M4651" s="11"/>
      <c r="R4651" s="1"/>
    </row>
    <row r="4652" spans="11:18" ht="20.100000000000001" customHeight="1">
      <c r="K4652" s="11"/>
      <c r="M4652" s="11"/>
      <c r="R4652" s="1"/>
    </row>
    <row r="4653" spans="11:18" ht="20.100000000000001" customHeight="1">
      <c r="K4653" s="11"/>
      <c r="M4653" s="11"/>
      <c r="R4653" s="1"/>
    </row>
    <row r="4654" spans="11:18" ht="20.100000000000001" customHeight="1">
      <c r="K4654" s="11"/>
      <c r="M4654" s="11"/>
      <c r="R4654" s="1"/>
    </row>
    <row r="4655" spans="11:18" ht="20.100000000000001" customHeight="1">
      <c r="K4655" s="11"/>
      <c r="M4655" s="11"/>
      <c r="R4655" s="1"/>
    </row>
    <row r="4656" spans="11:18" ht="20.100000000000001" customHeight="1">
      <c r="K4656" s="11"/>
      <c r="M4656" s="11"/>
      <c r="R4656" s="1"/>
    </row>
    <row r="4657" spans="11:18" ht="20.100000000000001" customHeight="1">
      <c r="K4657" s="11"/>
      <c r="M4657" s="11"/>
      <c r="R4657" s="1"/>
    </row>
    <row r="4658" spans="11:18" ht="20.100000000000001" customHeight="1">
      <c r="K4658" s="11"/>
      <c r="M4658" s="11"/>
      <c r="R4658" s="1"/>
    </row>
    <row r="4659" spans="11:18" ht="20.100000000000001" customHeight="1">
      <c r="K4659" s="11"/>
      <c r="M4659" s="11"/>
      <c r="R4659" s="1"/>
    </row>
    <row r="4660" spans="11:18" ht="20.100000000000001" customHeight="1">
      <c r="K4660" s="11"/>
      <c r="M4660" s="11"/>
      <c r="R4660" s="1"/>
    </row>
    <row r="4661" spans="11:18" ht="20.100000000000001" customHeight="1">
      <c r="K4661" s="11"/>
      <c r="M4661" s="11"/>
      <c r="R4661" s="1"/>
    </row>
    <row r="4662" spans="11:18" ht="20.100000000000001" customHeight="1">
      <c r="K4662" s="11"/>
      <c r="M4662" s="11"/>
      <c r="R4662" s="1"/>
    </row>
    <row r="4663" spans="11:18" ht="20.100000000000001" customHeight="1">
      <c r="K4663" s="11"/>
      <c r="M4663" s="11"/>
      <c r="R4663" s="1"/>
    </row>
    <row r="4664" spans="11:18" ht="20.100000000000001" customHeight="1">
      <c r="K4664" s="11"/>
      <c r="M4664" s="11"/>
      <c r="R4664" s="1"/>
    </row>
    <row r="4665" spans="11:18" ht="20.100000000000001" customHeight="1">
      <c r="K4665" s="11"/>
      <c r="M4665" s="11"/>
      <c r="R4665" s="1"/>
    </row>
    <row r="4666" spans="11:18" ht="20.100000000000001" customHeight="1">
      <c r="K4666" s="11"/>
      <c r="M4666" s="11"/>
      <c r="R4666" s="1"/>
    </row>
    <row r="4667" spans="11:18" ht="20.100000000000001" customHeight="1">
      <c r="K4667" s="11"/>
      <c r="M4667" s="11"/>
      <c r="R4667" s="1"/>
    </row>
    <row r="4668" spans="11:18" ht="20.100000000000001" customHeight="1">
      <c r="K4668" s="11"/>
      <c r="M4668" s="11"/>
      <c r="R4668" s="1"/>
    </row>
    <row r="4669" spans="11:18" ht="20.100000000000001" customHeight="1">
      <c r="K4669" s="11"/>
      <c r="M4669" s="11"/>
      <c r="R4669" s="1"/>
    </row>
    <row r="4670" spans="11:18" ht="20.100000000000001" customHeight="1">
      <c r="K4670" s="11"/>
      <c r="M4670" s="11"/>
      <c r="R4670" s="1"/>
    </row>
    <row r="4671" spans="11:18" ht="20.100000000000001" customHeight="1">
      <c r="K4671" s="11"/>
      <c r="M4671" s="11"/>
      <c r="R4671" s="1"/>
    </row>
    <row r="4672" spans="11:18" ht="20.100000000000001" customHeight="1">
      <c r="K4672" s="11"/>
      <c r="M4672" s="11"/>
      <c r="R4672" s="1"/>
    </row>
    <row r="4673" spans="11:18" ht="20.100000000000001" customHeight="1">
      <c r="K4673" s="11"/>
      <c r="M4673" s="11"/>
      <c r="R4673" s="1"/>
    </row>
    <row r="4674" spans="11:18" ht="20.100000000000001" customHeight="1">
      <c r="K4674" s="11"/>
      <c r="M4674" s="11"/>
      <c r="R4674" s="1"/>
    </row>
    <row r="4675" spans="11:18" ht="20.100000000000001" customHeight="1">
      <c r="K4675" s="11"/>
      <c r="M4675" s="11"/>
      <c r="R4675" s="1"/>
    </row>
    <row r="4676" spans="11:18" ht="20.100000000000001" customHeight="1">
      <c r="K4676" s="11"/>
      <c r="M4676" s="11"/>
      <c r="R4676" s="1"/>
    </row>
    <row r="4677" spans="11:18" ht="20.100000000000001" customHeight="1">
      <c r="K4677" s="11"/>
      <c r="M4677" s="11"/>
      <c r="R4677" s="1"/>
    </row>
    <row r="4678" spans="11:18" ht="20.100000000000001" customHeight="1">
      <c r="K4678" s="11"/>
      <c r="M4678" s="11"/>
      <c r="R4678" s="1"/>
    </row>
    <row r="4679" spans="11:18" ht="20.100000000000001" customHeight="1">
      <c r="K4679" s="11"/>
      <c r="M4679" s="11"/>
      <c r="R4679" s="1"/>
    </row>
    <row r="4680" spans="11:18" ht="20.100000000000001" customHeight="1">
      <c r="K4680" s="11"/>
      <c r="M4680" s="11"/>
      <c r="R4680" s="1"/>
    </row>
    <row r="4681" spans="11:18" ht="20.100000000000001" customHeight="1">
      <c r="K4681" s="11"/>
      <c r="M4681" s="11"/>
      <c r="R4681" s="1"/>
    </row>
    <row r="4682" spans="11:18" ht="20.100000000000001" customHeight="1">
      <c r="K4682" s="11"/>
      <c r="M4682" s="11"/>
      <c r="R4682" s="1"/>
    </row>
    <row r="4683" spans="11:18" ht="20.100000000000001" customHeight="1">
      <c r="K4683" s="11"/>
      <c r="M4683" s="11"/>
      <c r="R4683" s="1"/>
    </row>
    <row r="4684" spans="11:18" ht="20.100000000000001" customHeight="1">
      <c r="K4684" s="11"/>
      <c r="M4684" s="11"/>
      <c r="R4684" s="1"/>
    </row>
    <row r="4685" spans="11:18" ht="20.100000000000001" customHeight="1">
      <c r="K4685" s="11"/>
      <c r="M4685" s="11"/>
      <c r="R4685" s="1"/>
    </row>
    <row r="4686" spans="11:18" ht="20.100000000000001" customHeight="1">
      <c r="K4686" s="11"/>
      <c r="M4686" s="11"/>
      <c r="R4686" s="1"/>
    </row>
    <row r="4687" spans="11:18" ht="20.100000000000001" customHeight="1">
      <c r="K4687" s="11"/>
      <c r="M4687" s="11"/>
      <c r="R4687" s="1"/>
    </row>
    <row r="4688" spans="11:18" ht="20.100000000000001" customHeight="1">
      <c r="K4688" s="11"/>
      <c r="M4688" s="11"/>
      <c r="R4688" s="1"/>
    </row>
    <row r="4689" spans="11:18" ht="20.100000000000001" customHeight="1">
      <c r="K4689" s="11"/>
      <c r="M4689" s="11"/>
      <c r="R4689" s="1"/>
    </row>
    <row r="4690" spans="11:18" ht="20.100000000000001" customHeight="1">
      <c r="K4690" s="11"/>
      <c r="M4690" s="11"/>
      <c r="R4690" s="1"/>
    </row>
    <row r="4691" spans="11:18" ht="20.100000000000001" customHeight="1">
      <c r="K4691" s="11"/>
      <c r="M4691" s="11"/>
      <c r="R4691" s="1"/>
    </row>
    <row r="4692" spans="11:18" ht="20.100000000000001" customHeight="1">
      <c r="K4692" s="11"/>
      <c r="M4692" s="11"/>
      <c r="R4692" s="1"/>
    </row>
    <row r="4693" spans="11:18" ht="20.100000000000001" customHeight="1">
      <c r="K4693" s="11"/>
      <c r="M4693" s="11"/>
      <c r="R4693" s="1"/>
    </row>
    <row r="4694" spans="11:18" ht="20.100000000000001" customHeight="1">
      <c r="K4694" s="11"/>
      <c r="M4694" s="11"/>
      <c r="R4694" s="1"/>
    </row>
    <row r="4695" spans="11:18" ht="20.100000000000001" customHeight="1">
      <c r="K4695" s="11"/>
      <c r="M4695" s="11"/>
      <c r="R4695" s="1"/>
    </row>
    <row r="4696" spans="11:18" ht="20.100000000000001" customHeight="1">
      <c r="K4696" s="11"/>
      <c r="M4696" s="11"/>
      <c r="R4696" s="1"/>
    </row>
    <row r="4697" spans="11:18" ht="20.100000000000001" customHeight="1">
      <c r="K4697" s="11"/>
      <c r="M4697" s="11"/>
      <c r="R4697" s="1"/>
    </row>
    <row r="4698" spans="11:18" ht="20.100000000000001" customHeight="1">
      <c r="K4698" s="11"/>
      <c r="M4698" s="11"/>
      <c r="R4698" s="1"/>
    </row>
    <row r="4699" spans="11:18" ht="20.100000000000001" customHeight="1">
      <c r="K4699" s="11"/>
      <c r="M4699" s="11"/>
      <c r="R4699" s="1"/>
    </row>
    <row r="4700" spans="11:18" ht="20.100000000000001" customHeight="1">
      <c r="K4700" s="11"/>
      <c r="M4700" s="11"/>
      <c r="R4700" s="1"/>
    </row>
    <row r="4701" spans="11:18" ht="20.100000000000001" customHeight="1">
      <c r="K4701" s="11"/>
      <c r="M4701" s="11"/>
      <c r="R4701" s="1"/>
    </row>
    <row r="4702" spans="11:18" ht="20.100000000000001" customHeight="1">
      <c r="K4702" s="11"/>
      <c r="M4702" s="11"/>
      <c r="R4702" s="1"/>
    </row>
    <row r="4703" spans="11:18" ht="20.100000000000001" customHeight="1">
      <c r="K4703" s="11"/>
      <c r="M4703" s="11"/>
      <c r="R4703" s="1"/>
    </row>
    <row r="4704" spans="11:18" ht="20.100000000000001" customHeight="1">
      <c r="K4704" s="11"/>
      <c r="M4704" s="11"/>
      <c r="R4704" s="1"/>
    </row>
    <row r="4705" spans="11:18" ht="20.100000000000001" customHeight="1">
      <c r="K4705" s="11"/>
      <c r="M4705" s="11"/>
      <c r="R4705" s="1"/>
    </row>
    <row r="4706" spans="11:18" ht="20.100000000000001" customHeight="1">
      <c r="K4706" s="11"/>
      <c r="M4706" s="11"/>
      <c r="R4706" s="1"/>
    </row>
    <row r="4707" spans="11:18" ht="20.100000000000001" customHeight="1">
      <c r="K4707" s="11"/>
      <c r="M4707" s="11"/>
      <c r="R4707" s="1"/>
    </row>
    <row r="4708" spans="11:18" ht="20.100000000000001" customHeight="1">
      <c r="K4708" s="11"/>
      <c r="M4708" s="11"/>
      <c r="R4708" s="1"/>
    </row>
    <row r="4709" spans="11:18" ht="20.100000000000001" customHeight="1">
      <c r="K4709" s="11"/>
      <c r="M4709" s="11"/>
      <c r="R4709" s="1"/>
    </row>
    <row r="4710" spans="11:18" ht="20.100000000000001" customHeight="1">
      <c r="K4710" s="11"/>
      <c r="M4710" s="11"/>
      <c r="R4710" s="1"/>
    </row>
    <row r="4711" spans="11:18" ht="20.100000000000001" customHeight="1">
      <c r="K4711" s="11"/>
      <c r="M4711" s="11"/>
      <c r="R4711" s="1"/>
    </row>
    <row r="4712" spans="11:18" ht="20.100000000000001" customHeight="1">
      <c r="K4712" s="11"/>
      <c r="M4712" s="11"/>
      <c r="R4712" s="1"/>
    </row>
    <row r="4713" spans="11:18" ht="20.100000000000001" customHeight="1">
      <c r="K4713" s="11"/>
      <c r="M4713" s="11"/>
      <c r="R4713" s="1"/>
    </row>
    <row r="4714" spans="11:18" ht="20.100000000000001" customHeight="1">
      <c r="K4714" s="11"/>
      <c r="M4714" s="11"/>
      <c r="R4714" s="1"/>
    </row>
    <row r="4715" spans="11:18" ht="20.100000000000001" customHeight="1">
      <c r="K4715" s="11"/>
      <c r="M4715" s="11"/>
      <c r="R4715" s="1"/>
    </row>
    <row r="4716" spans="11:18" ht="20.100000000000001" customHeight="1">
      <c r="K4716" s="11"/>
      <c r="M4716" s="11"/>
      <c r="R4716" s="1"/>
    </row>
    <row r="4717" spans="11:18" ht="20.100000000000001" customHeight="1">
      <c r="K4717" s="11"/>
      <c r="M4717" s="11"/>
      <c r="R4717" s="1"/>
    </row>
    <row r="4718" spans="11:18" ht="20.100000000000001" customHeight="1">
      <c r="K4718" s="11"/>
      <c r="M4718" s="11"/>
      <c r="R4718" s="1"/>
    </row>
    <row r="4719" spans="11:18" ht="20.100000000000001" customHeight="1">
      <c r="K4719" s="11"/>
      <c r="M4719" s="11"/>
      <c r="R4719" s="1"/>
    </row>
    <row r="4720" spans="11:18" ht="20.100000000000001" customHeight="1">
      <c r="K4720" s="11"/>
      <c r="M4720" s="11"/>
      <c r="R4720" s="1"/>
    </row>
    <row r="4721" spans="11:18" ht="20.100000000000001" customHeight="1">
      <c r="K4721" s="11"/>
      <c r="M4721" s="11"/>
      <c r="R4721" s="1"/>
    </row>
    <row r="4722" spans="11:18" ht="20.100000000000001" customHeight="1">
      <c r="K4722" s="11"/>
      <c r="M4722" s="11"/>
      <c r="R4722" s="1"/>
    </row>
    <row r="4723" spans="11:18" ht="20.100000000000001" customHeight="1">
      <c r="K4723" s="11"/>
      <c r="M4723" s="11"/>
      <c r="R4723" s="1"/>
    </row>
    <row r="4724" spans="11:18" ht="20.100000000000001" customHeight="1">
      <c r="K4724" s="11"/>
      <c r="M4724" s="11"/>
      <c r="R4724" s="1"/>
    </row>
    <row r="4725" spans="11:18" ht="20.100000000000001" customHeight="1">
      <c r="K4725" s="11"/>
      <c r="M4725" s="11"/>
      <c r="R4725" s="1"/>
    </row>
    <row r="4726" spans="11:18" ht="20.100000000000001" customHeight="1">
      <c r="K4726" s="11"/>
      <c r="M4726" s="11"/>
      <c r="R4726" s="1"/>
    </row>
    <row r="4727" spans="11:18" ht="20.100000000000001" customHeight="1">
      <c r="K4727" s="11"/>
      <c r="M4727" s="11"/>
      <c r="R4727" s="1"/>
    </row>
    <row r="4728" spans="11:18" ht="20.100000000000001" customHeight="1">
      <c r="K4728" s="11"/>
      <c r="M4728" s="11"/>
      <c r="R4728" s="1"/>
    </row>
    <row r="4729" spans="11:18" ht="20.100000000000001" customHeight="1">
      <c r="K4729" s="11"/>
      <c r="M4729" s="11"/>
      <c r="R4729" s="1"/>
    </row>
    <row r="4730" spans="11:18" ht="20.100000000000001" customHeight="1">
      <c r="K4730" s="11"/>
      <c r="M4730" s="11"/>
      <c r="R4730" s="1"/>
    </row>
    <row r="4731" spans="11:18" ht="20.100000000000001" customHeight="1">
      <c r="K4731" s="11"/>
      <c r="M4731" s="11"/>
      <c r="R4731" s="1"/>
    </row>
    <row r="4732" spans="11:18" ht="20.100000000000001" customHeight="1">
      <c r="K4732" s="11"/>
      <c r="M4732" s="11"/>
      <c r="R4732" s="1"/>
    </row>
    <row r="4733" spans="11:18" ht="20.100000000000001" customHeight="1">
      <c r="K4733" s="11"/>
      <c r="M4733" s="11"/>
      <c r="R4733" s="1"/>
    </row>
    <row r="4734" spans="11:18" ht="20.100000000000001" customHeight="1">
      <c r="K4734" s="11"/>
      <c r="M4734" s="11"/>
      <c r="R4734" s="1"/>
    </row>
    <row r="4735" spans="11:18" ht="20.100000000000001" customHeight="1">
      <c r="K4735" s="11"/>
      <c r="M4735" s="11"/>
      <c r="R4735" s="1"/>
    </row>
    <row r="4736" spans="11:18" ht="20.100000000000001" customHeight="1">
      <c r="K4736" s="11"/>
      <c r="M4736" s="11"/>
      <c r="R4736" s="1"/>
    </row>
    <row r="4737" spans="11:18" ht="20.100000000000001" customHeight="1">
      <c r="K4737" s="11"/>
      <c r="M4737" s="11"/>
      <c r="R4737" s="1"/>
    </row>
    <row r="4738" spans="11:18" ht="20.100000000000001" customHeight="1">
      <c r="K4738" s="11"/>
      <c r="M4738" s="11"/>
      <c r="R4738" s="1"/>
    </row>
    <row r="4739" spans="11:18" ht="20.100000000000001" customHeight="1">
      <c r="K4739" s="11"/>
      <c r="M4739" s="11"/>
      <c r="R4739" s="1"/>
    </row>
    <row r="4740" spans="11:18" ht="20.100000000000001" customHeight="1">
      <c r="K4740" s="11"/>
      <c r="M4740" s="11"/>
      <c r="R4740" s="1"/>
    </row>
    <row r="4741" spans="11:18" ht="20.100000000000001" customHeight="1">
      <c r="K4741" s="11"/>
      <c r="M4741" s="11"/>
      <c r="R4741" s="1"/>
    </row>
    <row r="4742" spans="11:18" ht="20.100000000000001" customHeight="1">
      <c r="K4742" s="11"/>
      <c r="M4742" s="11"/>
      <c r="R4742" s="1"/>
    </row>
    <row r="4743" spans="11:18" ht="20.100000000000001" customHeight="1">
      <c r="K4743" s="11"/>
      <c r="M4743" s="11"/>
      <c r="R4743" s="1"/>
    </row>
    <row r="4744" spans="11:18" ht="20.100000000000001" customHeight="1">
      <c r="K4744" s="11"/>
      <c r="M4744" s="11"/>
      <c r="R4744" s="1"/>
    </row>
    <row r="4745" spans="11:18" ht="20.100000000000001" customHeight="1">
      <c r="K4745" s="11"/>
      <c r="M4745" s="11"/>
      <c r="R4745" s="1"/>
    </row>
    <row r="4746" spans="11:18" ht="20.100000000000001" customHeight="1">
      <c r="K4746" s="11"/>
      <c r="M4746" s="11"/>
      <c r="R4746" s="1"/>
    </row>
    <row r="4747" spans="11:18" ht="20.100000000000001" customHeight="1">
      <c r="K4747" s="11"/>
      <c r="M4747" s="11"/>
      <c r="R4747" s="1"/>
    </row>
    <row r="4748" spans="11:18" ht="20.100000000000001" customHeight="1">
      <c r="K4748" s="11"/>
      <c r="M4748" s="11"/>
      <c r="R4748" s="1"/>
    </row>
    <row r="4749" spans="11:18" ht="20.100000000000001" customHeight="1">
      <c r="K4749" s="11"/>
      <c r="M4749" s="11"/>
      <c r="R4749" s="1"/>
    </row>
    <row r="4750" spans="11:18" ht="20.100000000000001" customHeight="1">
      <c r="K4750" s="11"/>
      <c r="M4750" s="11"/>
      <c r="R4750" s="1"/>
    </row>
    <row r="4751" spans="11:18" ht="20.100000000000001" customHeight="1">
      <c r="K4751" s="11"/>
      <c r="M4751" s="11"/>
      <c r="R4751" s="1"/>
    </row>
    <row r="4752" spans="11:18" ht="20.100000000000001" customHeight="1">
      <c r="K4752" s="11"/>
      <c r="M4752" s="11"/>
      <c r="R4752" s="1"/>
    </row>
    <row r="4753" spans="11:18" ht="20.100000000000001" customHeight="1">
      <c r="K4753" s="11"/>
      <c r="M4753" s="11"/>
      <c r="R4753" s="1"/>
    </row>
    <row r="4754" spans="11:18" ht="20.100000000000001" customHeight="1">
      <c r="K4754" s="11"/>
      <c r="M4754" s="11"/>
      <c r="R4754" s="1"/>
    </row>
    <row r="4755" spans="11:18" ht="20.100000000000001" customHeight="1">
      <c r="K4755" s="11"/>
      <c r="M4755" s="11"/>
      <c r="R4755" s="1"/>
    </row>
    <row r="4756" spans="11:18" ht="20.100000000000001" customHeight="1">
      <c r="K4756" s="11"/>
      <c r="M4756" s="11"/>
      <c r="R4756" s="1"/>
    </row>
    <row r="4757" spans="11:18" ht="20.100000000000001" customHeight="1">
      <c r="K4757" s="11"/>
      <c r="M4757" s="11"/>
      <c r="R4757" s="1"/>
    </row>
    <row r="4758" spans="11:18" ht="20.100000000000001" customHeight="1">
      <c r="K4758" s="11"/>
      <c r="M4758" s="11"/>
      <c r="R4758" s="1"/>
    </row>
    <row r="4759" spans="11:18" ht="20.100000000000001" customHeight="1">
      <c r="K4759" s="11"/>
      <c r="M4759" s="11"/>
      <c r="R4759" s="1"/>
    </row>
    <row r="4760" spans="11:18" ht="20.100000000000001" customHeight="1">
      <c r="K4760" s="11"/>
      <c r="M4760" s="11"/>
      <c r="R4760" s="1"/>
    </row>
    <row r="4761" spans="11:18" ht="20.100000000000001" customHeight="1">
      <c r="K4761" s="11"/>
      <c r="M4761" s="11"/>
      <c r="R4761" s="1"/>
    </row>
    <row r="4762" spans="11:18" ht="20.100000000000001" customHeight="1">
      <c r="K4762" s="11"/>
      <c r="M4762" s="11"/>
      <c r="R4762" s="1"/>
    </row>
    <row r="4763" spans="11:18" ht="20.100000000000001" customHeight="1">
      <c r="K4763" s="11"/>
      <c r="M4763" s="11"/>
      <c r="R4763" s="1"/>
    </row>
    <row r="4764" spans="11:18" ht="20.100000000000001" customHeight="1">
      <c r="K4764" s="11"/>
      <c r="M4764" s="11"/>
      <c r="R4764" s="1"/>
    </row>
    <row r="4765" spans="11:18" ht="20.100000000000001" customHeight="1">
      <c r="K4765" s="11"/>
      <c r="M4765" s="11"/>
      <c r="R4765" s="1"/>
    </row>
    <row r="4766" spans="11:18" ht="20.100000000000001" customHeight="1">
      <c r="K4766" s="11"/>
      <c r="M4766" s="11"/>
      <c r="R4766" s="1"/>
    </row>
    <row r="4767" spans="11:18" ht="20.100000000000001" customHeight="1">
      <c r="K4767" s="11"/>
      <c r="M4767" s="11"/>
      <c r="R4767" s="1"/>
    </row>
    <row r="4768" spans="11:18" ht="20.100000000000001" customHeight="1">
      <c r="K4768" s="11"/>
      <c r="M4768" s="11"/>
      <c r="R4768" s="1"/>
    </row>
    <row r="4769" spans="11:18" ht="20.100000000000001" customHeight="1">
      <c r="K4769" s="11"/>
      <c r="M4769" s="11"/>
      <c r="R4769" s="1"/>
    </row>
    <row r="4770" spans="11:18" ht="20.100000000000001" customHeight="1">
      <c r="K4770" s="11"/>
      <c r="M4770" s="11"/>
      <c r="R4770" s="1"/>
    </row>
    <row r="4771" spans="11:18" ht="20.100000000000001" customHeight="1">
      <c r="K4771" s="11"/>
      <c r="M4771" s="11"/>
      <c r="R4771" s="1"/>
    </row>
    <row r="4772" spans="11:18" ht="20.100000000000001" customHeight="1">
      <c r="K4772" s="11"/>
      <c r="M4772" s="11"/>
      <c r="R4772" s="1"/>
    </row>
    <row r="4773" spans="11:18" ht="20.100000000000001" customHeight="1">
      <c r="K4773" s="11"/>
      <c r="M4773" s="11"/>
      <c r="R4773" s="1"/>
    </row>
    <row r="4774" spans="11:18" ht="20.100000000000001" customHeight="1">
      <c r="K4774" s="11"/>
      <c r="M4774" s="11"/>
      <c r="R4774" s="1"/>
    </row>
    <row r="4775" spans="11:18" ht="20.100000000000001" customHeight="1">
      <c r="K4775" s="11"/>
      <c r="M4775" s="11"/>
      <c r="R4775" s="1"/>
    </row>
    <row r="4776" spans="11:18" ht="20.100000000000001" customHeight="1">
      <c r="K4776" s="11"/>
      <c r="M4776" s="11"/>
      <c r="R4776" s="1"/>
    </row>
    <row r="4777" spans="11:18" ht="20.100000000000001" customHeight="1">
      <c r="K4777" s="11"/>
      <c r="M4777" s="11"/>
      <c r="R4777" s="1"/>
    </row>
    <row r="4778" spans="11:18" ht="20.100000000000001" customHeight="1">
      <c r="K4778" s="11"/>
      <c r="M4778" s="11"/>
      <c r="R4778" s="1"/>
    </row>
    <row r="4779" spans="11:18" ht="20.100000000000001" customHeight="1">
      <c r="K4779" s="11"/>
      <c r="M4779" s="11"/>
      <c r="R4779" s="1"/>
    </row>
    <row r="4780" spans="11:18" ht="20.100000000000001" customHeight="1">
      <c r="K4780" s="11"/>
      <c r="M4780" s="11"/>
      <c r="R4780" s="1"/>
    </row>
    <row r="4781" spans="11:18" ht="20.100000000000001" customHeight="1">
      <c r="K4781" s="11"/>
      <c r="M4781" s="11"/>
      <c r="R4781" s="1"/>
    </row>
    <row r="4782" spans="11:18" ht="20.100000000000001" customHeight="1">
      <c r="K4782" s="11"/>
      <c r="M4782" s="11"/>
      <c r="R4782" s="1"/>
    </row>
    <row r="4783" spans="11:18" ht="20.100000000000001" customHeight="1">
      <c r="K4783" s="11"/>
      <c r="M4783" s="11"/>
      <c r="R4783" s="1"/>
    </row>
    <row r="4784" spans="11:18" ht="20.100000000000001" customHeight="1">
      <c r="K4784" s="11"/>
      <c r="M4784" s="11"/>
      <c r="R4784" s="1"/>
    </row>
    <row r="4785" spans="11:18" ht="20.100000000000001" customHeight="1">
      <c r="K4785" s="11"/>
      <c r="M4785" s="11"/>
      <c r="R4785" s="1"/>
    </row>
    <row r="4786" spans="11:18" ht="20.100000000000001" customHeight="1">
      <c r="K4786" s="11"/>
      <c r="M4786" s="11"/>
      <c r="R4786" s="1"/>
    </row>
    <row r="4787" spans="11:18" ht="20.100000000000001" customHeight="1">
      <c r="K4787" s="11"/>
      <c r="M4787" s="11"/>
      <c r="R4787" s="1"/>
    </row>
    <row r="4788" spans="11:18" ht="20.100000000000001" customHeight="1">
      <c r="K4788" s="11"/>
      <c r="M4788" s="11"/>
      <c r="R4788" s="1"/>
    </row>
    <row r="4789" spans="11:18" ht="20.100000000000001" customHeight="1">
      <c r="K4789" s="11"/>
      <c r="M4789" s="11"/>
      <c r="R4789" s="1"/>
    </row>
    <row r="4790" spans="11:18" ht="20.100000000000001" customHeight="1">
      <c r="K4790" s="11"/>
      <c r="M4790" s="11"/>
      <c r="R4790" s="1"/>
    </row>
    <row r="4791" spans="11:18" ht="20.100000000000001" customHeight="1">
      <c r="K4791" s="11"/>
      <c r="M4791" s="11"/>
      <c r="R4791" s="1"/>
    </row>
    <row r="4792" spans="11:18" ht="20.100000000000001" customHeight="1">
      <c r="K4792" s="11"/>
      <c r="M4792" s="11"/>
      <c r="R4792" s="1"/>
    </row>
    <row r="4793" spans="11:18" ht="20.100000000000001" customHeight="1">
      <c r="K4793" s="11"/>
      <c r="M4793" s="11"/>
      <c r="R4793" s="1"/>
    </row>
    <row r="4794" spans="11:18" ht="20.100000000000001" customHeight="1">
      <c r="K4794" s="11"/>
      <c r="M4794" s="11"/>
      <c r="R4794" s="1"/>
    </row>
    <row r="4795" spans="11:18" ht="20.100000000000001" customHeight="1">
      <c r="K4795" s="11"/>
      <c r="M4795" s="11"/>
      <c r="R4795" s="1"/>
    </row>
    <row r="4796" spans="11:18" ht="20.100000000000001" customHeight="1">
      <c r="K4796" s="11"/>
      <c r="M4796" s="11"/>
      <c r="R4796" s="1"/>
    </row>
    <row r="4797" spans="11:18" ht="20.100000000000001" customHeight="1">
      <c r="K4797" s="11"/>
      <c r="M4797" s="11"/>
      <c r="R4797" s="1"/>
    </row>
    <row r="4798" spans="11:18" ht="20.100000000000001" customHeight="1">
      <c r="K4798" s="11"/>
      <c r="M4798" s="11"/>
      <c r="R4798" s="1"/>
    </row>
    <row r="4799" spans="11:18" ht="20.100000000000001" customHeight="1">
      <c r="K4799" s="11"/>
      <c r="M4799" s="11"/>
      <c r="R4799" s="1"/>
    </row>
    <row r="4800" spans="11:18" ht="20.100000000000001" customHeight="1">
      <c r="K4800" s="11"/>
      <c r="M4800" s="11"/>
      <c r="R4800" s="1"/>
    </row>
    <row r="4801" spans="11:18" ht="20.100000000000001" customHeight="1">
      <c r="K4801" s="11"/>
      <c r="M4801" s="11"/>
      <c r="R4801" s="1"/>
    </row>
    <row r="4802" spans="11:18" ht="20.100000000000001" customHeight="1">
      <c r="K4802" s="11"/>
      <c r="M4802" s="11"/>
      <c r="R4802" s="1"/>
    </row>
    <row r="4803" spans="11:18" ht="20.100000000000001" customHeight="1">
      <c r="K4803" s="11"/>
      <c r="M4803" s="11"/>
      <c r="R4803" s="1"/>
    </row>
    <row r="4804" spans="11:18" ht="20.100000000000001" customHeight="1">
      <c r="K4804" s="11"/>
      <c r="M4804" s="11"/>
      <c r="R4804" s="1"/>
    </row>
    <row r="4805" spans="11:18" ht="20.100000000000001" customHeight="1">
      <c r="K4805" s="11"/>
      <c r="M4805" s="11"/>
      <c r="R4805" s="1"/>
    </row>
    <row r="4806" spans="11:18" ht="20.100000000000001" customHeight="1">
      <c r="K4806" s="11"/>
      <c r="M4806" s="11"/>
      <c r="R4806" s="1"/>
    </row>
    <row r="4807" spans="11:18" ht="20.100000000000001" customHeight="1">
      <c r="K4807" s="11"/>
      <c r="M4807" s="11"/>
      <c r="R4807" s="1"/>
    </row>
    <row r="4808" spans="11:18" ht="20.100000000000001" customHeight="1">
      <c r="K4808" s="11"/>
      <c r="M4808" s="11"/>
      <c r="R4808" s="1"/>
    </row>
    <row r="4809" spans="11:18" ht="20.100000000000001" customHeight="1">
      <c r="K4809" s="11"/>
      <c r="M4809" s="11"/>
      <c r="R4809" s="1"/>
    </row>
    <row r="4810" spans="11:18" ht="20.100000000000001" customHeight="1">
      <c r="K4810" s="11"/>
      <c r="M4810" s="11"/>
      <c r="R4810" s="1"/>
    </row>
    <row r="4811" spans="11:18" ht="20.100000000000001" customHeight="1">
      <c r="K4811" s="11"/>
      <c r="M4811" s="11"/>
      <c r="R4811" s="1"/>
    </row>
    <row r="4812" spans="11:18" ht="20.100000000000001" customHeight="1">
      <c r="K4812" s="11"/>
      <c r="M4812" s="11"/>
      <c r="R4812" s="1"/>
    </row>
    <row r="4813" spans="11:18" ht="20.100000000000001" customHeight="1">
      <c r="K4813" s="11"/>
      <c r="M4813" s="11"/>
      <c r="R4813" s="1"/>
    </row>
    <row r="4814" spans="11:18" ht="20.100000000000001" customHeight="1">
      <c r="K4814" s="11"/>
      <c r="M4814" s="11"/>
      <c r="R4814" s="1"/>
    </row>
    <row r="4815" spans="11:18" ht="20.100000000000001" customHeight="1">
      <c r="K4815" s="11"/>
      <c r="M4815" s="11"/>
      <c r="R4815" s="1"/>
    </row>
    <row r="4816" spans="11:18" ht="20.100000000000001" customHeight="1">
      <c r="K4816" s="11"/>
      <c r="M4816" s="11"/>
      <c r="R4816" s="1"/>
    </row>
    <row r="4817" spans="11:18" ht="20.100000000000001" customHeight="1">
      <c r="K4817" s="11"/>
      <c r="M4817" s="11"/>
      <c r="R4817" s="1"/>
    </row>
    <row r="4818" spans="11:18" ht="20.100000000000001" customHeight="1">
      <c r="K4818" s="11"/>
      <c r="M4818" s="11"/>
      <c r="R4818" s="1"/>
    </row>
    <row r="4819" spans="11:18" ht="20.100000000000001" customHeight="1">
      <c r="K4819" s="11"/>
      <c r="M4819" s="11"/>
      <c r="R4819" s="1"/>
    </row>
    <row r="4820" spans="11:18" ht="20.100000000000001" customHeight="1">
      <c r="K4820" s="11"/>
      <c r="M4820" s="11"/>
      <c r="R4820" s="1"/>
    </row>
    <row r="4821" spans="11:18" ht="20.100000000000001" customHeight="1">
      <c r="K4821" s="11"/>
      <c r="M4821" s="11"/>
      <c r="R4821" s="1"/>
    </row>
    <row r="4822" spans="11:18" ht="20.100000000000001" customHeight="1">
      <c r="K4822" s="11"/>
      <c r="M4822" s="11"/>
      <c r="R4822" s="1"/>
    </row>
    <row r="4823" spans="11:18" ht="20.100000000000001" customHeight="1">
      <c r="K4823" s="11"/>
      <c r="M4823" s="11"/>
      <c r="R4823" s="1"/>
    </row>
    <row r="4824" spans="11:18" ht="20.100000000000001" customHeight="1">
      <c r="K4824" s="11"/>
      <c r="M4824" s="11"/>
      <c r="R4824" s="1"/>
    </row>
    <row r="4825" spans="11:18" ht="20.100000000000001" customHeight="1">
      <c r="K4825" s="11"/>
      <c r="M4825" s="11"/>
      <c r="R4825" s="1"/>
    </row>
    <row r="4826" spans="11:18" ht="20.100000000000001" customHeight="1">
      <c r="K4826" s="11"/>
      <c r="M4826" s="11"/>
      <c r="R4826" s="1"/>
    </row>
    <row r="4827" spans="11:18" ht="20.100000000000001" customHeight="1">
      <c r="K4827" s="11"/>
      <c r="M4827" s="11"/>
      <c r="R4827" s="1"/>
    </row>
    <row r="4828" spans="11:18" ht="20.100000000000001" customHeight="1">
      <c r="K4828" s="11"/>
      <c r="M4828" s="11"/>
      <c r="R4828" s="1"/>
    </row>
    <row r="4829" spans="11:18" ht="20.100000000000001" customHeight="1">
      <c r="K4829" s="11"/>
      <c r="M4829" s="11"/>
      <c r="R4829" s="1"/>
    </row>
    <row r="4830" spans="11:18" ht="20.100000000000001" customHeight="1">
      <c r="K4830" s="11"/>
      <c r="M4830" s="11"/>
      <c r="R4830" s="1"/>
    </row>
    <row r="4831" spans="11:18" ht="20.100000000000001" customHeight="1">
      <c r="K4831" s="11"/>
      <c r="M4831" s="11"/>
      <c r="R4831" s="1"/>
    </row>
    <row r="4832" spans="11:18" ht="20.100000000000001" customHeight="1">
      <c r="K4832" s="11"/>
      <c r="M4832" s="11"/>
      <c r="R4832" s="1"/>
    </row>
    <row r="4833" spans="11:18" ht="20.100000000000001" customHeight="1">
      <c r="K4833" s="11"/>
      <c r="M4833" s="11"/>
      <c r="R4833" s="1"/>
    </row>
    <row r="4834" spans="11:18" ht="20.100000000000001" customHeight="1">
      <c r="K4834" s="11"/>
      <c r="M4834" s="11"/>
      <c r="R4834" s="1"/>
    </row>
    <row r="4835" spans="11:18" ht="20.100000000000001" customHeight="1">
      <c r="K4835" s="11"/>
      <c r="M4835" s="11"/>
      <c r="R4835" s="1"/>
    </row>
    <row r="4836" spans="11:18" ht="20.100000000000001" customHeight="1">
      <c r="K4836" s="11"/>
      <c r="M4836" s="11"/>
      <c r="R4836" s="1"/>
    </row>
    <row r="4837" spans="11:18" ht="20.100000000000001" customHeight="1">
      <c r="K4837" s="11"/>
      <c r="M4837" s="11"/>
      <c r="R4837" s="1"/>
    </row>
    <row r="4838" spans="11:18" ht="20.100000000000001" customHeight="1">
      <c r="K4838" s="11"/>
      <c r="M4838" s="11"/>
      <c r="R4838" s="1"/>
    </row>
    <row r="4839" spans="11:18" ht="20.100000000000001" customHeight="1">
      <c r="K4839" s="11"/>
      <c r="M4839" s="11"/>
      <c r="R4839" s="1"/>
    </row>
    <row r="4840" spans="11:18" ht="20.100000000000001" customHeight="1">
      <c r="K4840" s="11"/>
      <c r="M4840" s="11"/>
      <c r="R4840" s="1"/>
    </row>
    <row r="4841" spans="11:18" ht="20.100000000000001" customHeight="1">
      <c r="K4841" s="11"/>
      <c r="M4841" s="11"/>
      <c r="R4841" s="1"/>
    </row>
    <row r="4842" spans="11:18" ht="20.100000000000001" customHeight="1">
      <c r="K4842" s="11"/>
      <c r="M4842" s="11"/>
      <c r="R4842" s="1"/>
    </row>
    <row r="4843" spans="11:18" ht="20.100000000000001" customHeight="1">
      <c r="K4843" s="11"/>
      <c r="M4843" s="11"/>
      <c r="R4843" s="1"/>
    </row>
    <row r="4844" spans="11:18" ht="20.100000000000001" customHeight="1">
      <c r="K4844" s="11"/>
      <c r="M4844" s="11"/>
      <c r="R4844" s="1"/>
    </row>
    <row r="4845" spans="11:18" ht="20.100000000000001" customHeight="1">
      <c r="K4845" s="11"/>
      <c r="M4845" s="11"/>
      <c r="R4845" s="1"/>
    </row>
    <row r="4846" spans="11:18" ht="20.100000000000001" customHeight="1">
      <c r="K4846" s="11"/>
      <c r="M4846" s="11"/>
      <c r="R4846" s="1"/>
    </row>
    <row r="4847" spans="11:18" ht="20.100000000000001" customHeight="1">
      <c r="K4847" s="11"/>
      <c r="M4847" s="11"/>
      <c r="R4847" s="1"/>
    </row>
    <row r="4848" spans="11:18" ht="20.100000000000001" customHeight="1">
      <c r="K4848" s="11"/>
      <c r="M4848" s="11"/>
      <c r="R4848" s="1"/>
    </row>
    <row r="4849" spans="11:18" ht="20.100000000000001" customHeight="1">
      <c r="K4849" s="11"/>
      <c r="M4849" s="11"/>
      <c r="R4849" s="1"/>
    </row>
    <row r="4850" spans="11:18" ht="20.100000000000001" customHeight="1">
      <c r="K4850" s="11"/>
      <c r="M4850" s="11"/>
      <c r="R4850" s="1"/>
    </row>
    <row r="4851" spans="11:18" ht="20.100000000000001" customHeight="1">
      <c r="K4851" s="11"/>
      <c r="M4851" s="11"/>
      <c r="R4851" s="1"/>
    </row>
    <row r="4852" spans="11:18" ht="20.100000000000001" customHeight="1">
      <c r="K4852" s="11"/>
      <c r="M4852" s="11"/>
      <c r="R4852" s="1"/>
    </row>
    <row r="4853" spans="11:18" ht="20.100000000000001" customHeight="1">
      <c r="K4853" s="11"/>
      <c r="M4853" s="11"/>
      <c r="R4853" s="1"/>
    </row>
    <row r="4854" spans="11:18" ht="20.100000000000001" customHeight="1">
      <c r="K4854" s="11"/>
      <c r="M4854" s="11"/>
      <c r="R4854" s="1"/>
    </row>
    <row r="4855" spans="11:18" ht="20.100000000000001" customHeight="1">
      <c r="K4855" s="11"/>
      <c r="M4855" s="11"/>
      <c r="R4855" s="1"/>
    </row>
    <row r="4856" spans="11:18" ht="20.100000000000001" customHeight="1">
      <c r="K4856" s="11"/>
      <c r="M4856" s="11"/>
      <c r="R4856" s="1"/>
    </row>
    <row r="4857" spans="11:18" ht="20.100000000000001" customHeight="1">
      <c r="K4857" s="11"/>
      <c r="M4857" s="11"/>
      <c r="R4857" s="1"/>
    </row>
    <row r="4858" spans="11:18" ht="20.100000000000001" customHeight="1">
      <c r="K4858" s="11"/>
      <c r="M4858" s="11"/>
      <c r="R4858" s="1"/>
    </row>
    <row r="4859" spans="11:18" ht="20.100000000000001" customHeight="1">
      <c r="K4859" s="11"/>
      <c r="M4859" s="11"/>
      <c r="R4859" s="1"/>
    </row>
    <row r="4860" spans="11:18" ht="20.100000000000001" customHeight="1">
      <c r="K4860" s="11"/>
      <c r="M4860" s="11"/>
      <c r="R4860" s="1"/>
    </row>
    <row r="4861" spans="11:18" ht="20.100000000000001" customHeight="1">
      <c r="K4861" s="11"/>
      <c r="M4861" s="11"/>
      <c r="R4861" s="1"/>
    </row>
    <row r="4862" spans="11:18" ht="20.100000000000001" customHeight="1">
      <c r="K4862" s="11"/>
      <c r="M4862" s="11"/>
      <c r="R4862" s="1"/>
    </row>
    <row r="4863" spans="11:18" ht="20.100000000000001" customHeight="1">
      <c r="K4863" s="11"/>
      <c r="M4863" s="11"/>
      <c r="R4863" s="1"/>
    </row>
    <row r="4864" spans="11:18" ht="20.100000000000001" customHeight="1">
      <c r="K4864" s="11"/>
      <c r="M4864" s="11"/>
      <c r="R4864" s="1"/>
    </row>
    <row r="4865" spans="11:18" ht="20.100000000000001" customHeight="1">
      <c r="K4865" s="11"/>
      <c r="M4865" s="11"/>
      <c r="R4865" s="1"/>
    </row>
    <row r="4866" spans="11:18" ht="20.100000000000001" customHeight="1">
      <c r="K4866" s="11"/>
      <c r="M4866" s="11"/>
      <c r="R4866" s="1"/>
    </row>
    <row r="4867" spans="11:18" ht="20.100000000000001" customHeight="1">
      <c r="K4867" s="11"/>
      <c r="M4867" s="11"/>
      <c r="R4867" s="1"/>
    </row>
    <row r="4868" spans="11:18" ht="20.100000000000001" customHeight="1">
      <c r="K4868" s="11"/>
      <c r="M4868" s="11"/>
      <c r="R4868" s="1"/>
    </row>
    <row r="4869" spans="11:18" ht="20.100000000000001" customHeight="1">
      <c r="K4869" s="11"/>
      <c r="M4869" s="11"/>
      <c r="R4869" s="1"/>
    </row>
    <row r="4870" spans="11:18" ht="20.100000000000001" customHeight="1">
      <c r="K4870" s="11"/>
      <c r="M4870" s="11"/>
      <c r="R4870" s="1"/>
    </row>
    <row r="4871" spans="11:18" ht="20.100000000000001" customHeight="1">
      <c r="K4871" s="11"/>
      <c r="M4871" s="11"/>
      <c r="R4871" s="1"/>
    </row>
    <row r="4872" spans="11:18" ht="20.100000000000001" customHeight="1">
      <c r="K4872" s="11"/>
      <c r="M4872" s="11"/>
      <c r="R4872" s="1"/>
    </row>
    <row r="4873" spans="11:18" ht="20.100000000000001" customHeight="1">
      <c r="K4873" s="11"/>
      <c r="M4873" s="11"/>
      <c r="R4873" s="1"/>
    </row>
    <row r="4874" spans="11:18" ht="20.100000000000001" customHeight="1">
      <c r="K4874" s="11"/>
      <c r="M4874" s="11"/>
      <c r="R4874" s="1"/>
    </row>
    <row r="4875" spans="11:18" ht="20.100000000000001" customHeight="1">
      <c r="K4875" s="11"/>
      <c r="M4875" s="11"/>
      <c r="R4875" s="1"/>
    </row>
    <row r="4876" spans="11:18" ht="20.100000000000001" customHeight="1">
      <c r="K4876" s="11"/>
      <c r="M4876" s="11"/>
      <c r="R4876" s="1"/>
    </row>
    <row r="4877" spans="11:18" ht="20.100000000000001" customHeight="1">
      <c r="K4877" s="11"/>
      <c r="M4877" s="11"/>
      <c r="R4877" s="1"/>
    </row>
    <row r="4878" spans="11:18" ht="20.100000000000001" customHeight="1">
      <c r="K4878" s="11"/>
      <c r="M4878" s="11"/>
      <c r="R4878" s="1"/>
    </row>
    <row r="4879" spans="11:18" ht="20.100000000000001" customHeight="1">
      <c r="K4879" s="11"/>
      <c r="M4879" s="11"/>
      <c r="R4879" s="1"/>
    </row>
    <row r="4880" spans="11:18" ht="20.100000000000001" customHeight="1">
      <c r="K4880" s="11"/>
      <c r="M4880" s="11"/>
      <c r="R4880" s="1"/>
    </row>
    <row r="4881" spans="11:18" ht="20.100000000000001" customHeight="1">
      <c r="K4881" s="11"/>
      <c r="M4881" s="11"/>
      <c r="R4881" s="1"/>
    </row>
    <row r="4882" spans="11:18" ht="20.100000000000001" customHeight="1">
      <c r="K4882" s="11"/>
      <c r="M4882" s="11"/>
      <c r="R4882" s="1"/>
    </row>
    <row r="4883" spans="11:18" ht="20.100000000000001" customHeight="1">
      <c r="K4883" s="11"/>
      <c r="M4883" s="11"/>
      <c r="R4883" s="1"/>
    </row>
    <row r="4884" spans="11:18" ht="20.100000000000001" customHeight="1">
      <c r="K4884" s="11"/>
      <c r="M4884" s="11"/>
      <c r="R4884" s="1"/>
    </row>
    <row r="4885" spans="11:18" ht="20.100000000000001" customHeight="1">
      <c r="K4885" s="11"/>
      <c r="M4885" s="11"/>
      <c r="P4885" s="12"/>
      <c r="R4885" s="1"/>
    </row>
    <row r="4886" spans="11:18" ht="20.100000000000001" customHeight="1">
      <c r="K4886" s="11"/>
      <c r="M4886" s="11"/>
      <c r="R4886" s="1"/>
    </row>
    <row r="4887" spans="11:18" ht="20.100000000000001" customHeight="1">
      <c r="K4887" s="11"/>
      <c r="M4887" s="11"/>
      <c r="R4887" s="1"/>
    </row>
    <row r="4888" spans="11:18" ht="20.100000000000001" customHeight="1">
      <c r="K4888" s="11"/>
      <c r="M4888" s="11"/>
      <c r="R4888" s="1"/>
    </row>
    <row r="4889" spans="11:18" ht="20.100000000000001" customHeight="1">
      <c r="K4889" s="11"/>
      <c r="M4889" s="11"/>
      <c r="R4889" s="1"/>
    </row>
    <row r="4890" spans="11:18" ht="20.100000000000001" customHeight="1">
      <c r="K4890" s="11"/>
      <c r="M4890" s="11"/>
      <c r="R4890" s="1"/>
    </row>
    <row r="4891" spans="11:18" ht="20.100000000000001" customHeight="1">
      <c r="K4891" s="11"/>
      <c r="M4891" s="11"/>
      <c r="R4891" s="1"/>
    </row>
    <row r="4892" spans="11:18" ht="20.100000000000001" customHeight="1">
      <c r="K4892" s="11"/>
      <c r="M4892" s="11"/>
      <c r="R4892" s="1"/>
    </row>
    <row r="4893" spans="11:18" ht="20.100000000000001" customHeight="1">
      <c r="K4893" s="11"/>
      <c r="M4893" s="11"/>
      <c r="R4893" s="1"/>
    </row>
    <row r="4894" spans="11:18" ht="20.100000000000001" customHeight="1">
      <c r="K4894" s="11"/>
      <c r="M4894" s="11"/>
      <c r="R4894" s="1"/>
    </row>
    <row r="4895" spans="11:18" ht="20.100000000000001" customHeight="1">
      <c r="K4895" s="11"/>
      <c r="M4895" s="11"/>
      <c r="R4895" s="1"/>
    </row>
    <row r="4896" spans="11:18" ht="20.100000000000001" customHeight="1">
      <c r="K4896" s="11"/>
      <c r="M4896" s="11"/>
      <c r="R4896" s="1"/>
    </row>
    <row r="4897" spans="11:18" ht="20.100000000000001" customHeight="1">
      <c r="K4897" s="11"/>
      <c r="M4897" s="11"/>
      <c r="R4897" s="1"/>
    </row>
    <row r="4898" spans="11:18" ht="20.100000000000001" customHeight="1">
      <c r="K4898" s="11"/>
      <c r="M4898" s="11"/>
      <c r="R4898" s="1"/>
    </row>
    <row r="4899" spans="11:18" ht="20.100000000000001" customHeight="1">
      <c r="K4899" s="11"/>
      <c r="M4899" s="11"/>
      <c r="R4899" s="1"/>
    </row>
    <row r="4900" spans="11:18" ht="20.100000000000001" customHeight="1">
      <c r="K4900" s="11"/>
      <c r="M4900" s="11"/>
      <c r="R4900" s="1"/>
    </row>
    <row r="4901" spans="11:18" ht="20.100000000000001" customHeight="1">
      <c r="K4901" s="11"/>
      <c r="M4901" s="11"/>
      <c r="R4901" s="1"/>
    </row>
    <row r="4902" spans="11:18" ht="20.100000000000001" customHeight="1">
      <c r="K4902" s="11"/>
      <c r="M4902" s="11"/>
      <c r="R4902" s="1"/>
    </row>
    <row r="4903" spans="11:18" ht="20.100000000000001" customHeight="1">
      <c r="K4903" s="11"/>
      <c r="M4903" s="11"/>
      <c r="R4903" s="1"/>
    </row>
    <row r="4904" spans="11:18" ht="20.100000000000001" customHeight="1">
      <c r="K4904" s="11"/>
      <c r="M4904" s="11"/>
      <c r="R4904" s="1"/>
    </row>
    <row r="4905" spans="11:18" ht="20.100000000000001" customHeight="1">
      <c r="K4905" s="11"/>
      <c r="M4905" s="11"/>
      <c r="R4905" s="1"/>
    </row>
    <row r="4906" spans="11:18" ht="20.100000000000001" customHeight="1">
      <c r="K4906" s="11"/>
      <c r="M4906" s="11"/>
      <c r="R4906" s="1"/>
    </row>
    <row r="4907" spans="11:18" ht="20.100000000000001" customHeight="1">
      <c r="K4907" s="11"/>
      <c r="M4907" s="11"/>
      <c r="R4907" s="1"/>
    </row>
    <row r="4908" spans="11:18" ht="20.100000000000001" customHeight="1">
      <c r="K4908" s="11"/>
      <c r="M4908" s="11"/>
      <c r="R4908" s="1"/>
    </row>
    <row r="4909" spans="11:18" ht="20.100000000000001" customHeight="1">
      <c r="K4909" s="11"/>
      <c r="M4909" s="11"/>
      <c r="R4909" s="1"/>
    </row>
    <row r="4910" spans="11:18" ht="20.100000000000001" customHeight="1">
      <c r="K4910" s="11"/>
      <c r="M4910" s="11"/>
      <c r="R4910" s="1"/>
    </row>
    <row r="4911" spans="11:18" ht="20.100000000000001" customHeight="1">
      <c r="K4911" s="11"/>
      <c r="M4911" s="11"/>
      <c r="R4911" s="1"/>
    </row>
    <row r="4912" spans="11:18" ht="20.100000000000001" customHeight="1">
      <c r="K4912" s="11"/>
      <c r="M4912" s="11"/>
      <c r="R4912" s="1"/>
    </row>
    <row r="4913" spans="11:18" ht="20.100000000000001" customHeight="1">
      <c r="K4913" s="11"/>
      <c r="M4913" s="11"/>
      <c r="R4913" s="1"/>
    </row>
    <row r="4914" spans="11:18" ht="20.100000000000001" customHeight="1">
      <c r="K4914" s="11"/>
      <c r="M4914" s="11"/>
      <c r="R4914" s="1"/>
    </row>
    <row r="4915" spans="11:18" ht="20.100000000000001" customHeight="1">
      <c r="K4915" s="11"/>
      <c r="M4915" s="11"/>
      <c r="R4915" s="1"/>
    </row>
    <row r="4916" spans="11:18" ht="20.100000000000001" customHeight="1">
      <c r="K4916" s="11"/>
      <c r="M4916" s="11"/>
      <c r="R4916" s="1"/>
    </row>
    <row r="4917" spans="11:18" ht="20.100000000000001" customHeight="1">
      <c r="K4917" s="11"/>
      <c r="M4917" s="11"/>
      <c r="R4917" s="1"/>
    </row>
    <row r="4918" spans="11:18" ht="20.100000000000001" customHeight="1">
      <c r="K4918" s="11"/>
      <c r="M4918" s="11"/>
      <c r="R4918" s="1"/>
    </row>
    <row r="4919" spans="11:18" ht="20.100000000000001" customHeight="1">
      <c r="K4919" s="11"/>
      <c r="M4919" s="11"/>
      <c r="R4919" s="1"/>
    </row>
    <row r="4920" spans="11:18" ht="20.100000000000001" customHeight="1">
      <c r="K4920" s="11"/>
      <c r="M4920" s="11"/>
      <c r="R4920" s="1"/>
    </row>
    <row r="4921" spans="11:18" ht="20.100000000000001" customHeight="1">
      <c r="K4921" s="11"/>
      <c r="M4921" s="11"/>
      <c r="R4921" s="1"/>
    </row>
    <row r="4922" spans="11:18" ht="20.100000000000001" customHeight="1">
      <c r="K4922" s="11"/>
      <c r="M4922" s="11"/>
      <c r="R4922" s="1"/>
    </row>
    <row r="4923" spans="11:18" ht="20.100000000000001" customHeight="1">
      <c r="K4923" s="11"/>
      <c r="M4923" s="11"/>
      <c r="R4923" s="1"/>
    </row>
    <row r="4924" spans="11:18" ht="20.100000000000001" customHeight="1">
      <c r="K4924" s="11"/>
      <c r="M4924" s="11"/>
      <c r="R4924" s="1"/>
    </row>
    <row r="4925" spans="11:18" ht="20.100000000000001" customHeight="1">
      <c r="K4925" s="11"/>
      <c r="M4925" s="11"/>
      <c r="R4925" s="1"/>
    </row>
    <row r="4926" spans="11:18" ht="20.100000000000001" customHeight="1">
      <c r="K4926" s="11"/>
      <c r="M4926" s="11"/>
      <c r="R4926" s="1"/>
    </row>
    <row r="4927" spans="11:18" ht="20.100000000000001" customHeight="1">
      <c r="K4927" s="11"/>
      <c r="M4927" s="11"/>
      <c r="R4927" s="1"/>
    </row>
    <row r="4928" spans="11:18" ht="20.100000000000001" customHeight="1">
      <c r="K4928" s="11"/>
      <c r="M4928" s="11"/>
      <c r="R4928" s="1"/>
    </row>
    <row r="4929" spans="11:18" ht="20.100000000000001" customHeight="1">
      <c r="K4929" s="11"/>
      <c r="M4929" s="11"/>
      <c r="R4929" s="1"/>
    </row>
    <row r="4930" spans="11:18" ht="20.100000000000001" customHeight="1">
      <c r="K4930" s="11"/>
      <c r="M4930" s="11"/>
      <c r="R4930" s="1"/>
    </row>
    <row r="4931" spans="11:18" ht="20.100000000000001" customHeight="1">
      <c r="K4931" s="11"/>
      <c r="M4931" s="11"/>
      <c r="R4931" s="1"/>
    </row>
    <row r="4932" spans="11:18" ht="20.100000000000001" customHeight="1">
      <c r="K4932" s="11"/>
      <c r="M4932" s="11"/>
      <c r="R4932" s="1"/>
    </row>
    <row r="4933" spans="11:18" ht="20.100000000000001" customHeight="1">
      <c r="K4933" s="11"/>
      <c r="M4933" s="11"/>
      <c r="R4933" s="1"/>
    </row>
    <row r="4934" spans="11:18" ht="20.100000000000001" customHeight="1">
      <c r="K4934" s="11"/>
      <c r="M4934" s="11"/>
      <c r="R4934" s="1"/>
    </row>
    <row r="4935" spans="11:18" ht="20.100000000000001" customHeight="1">
      <c r="K4935" s="11"/>
      <c r="M4935" s="11"/>
      <c r="R4935" s="1"/>
    </row>
    <row r="4936" spans="11:18" ht="20.100000000000001" customHeight="1">
      <c r="K4936" s="11"/>
      <c r="M4936" s="11"/>
      <c r="R4936" s="1"/>
    </row>
    <row r="4937" spans="11:18" ht="20.100000000000001" customHeight="1">
      <c r="K4937" s="11"/>
      <c r="M4937" s="11"/>
      <c r="R4937" s="1"/>
    </row>
    <row r="4938" spans="11:18" ht="20.100000000000001" customHeight="1">
      <c r="K4938" s="11"/>
      <c r="M4938" s="11"/>
      <c r="R4938" s="1"/>
    </row>
    <row r="4939" spans="11:18" ht="20.100000000000001" customHeight="1">
      <c r="K4939" s="11"/>
      <c r="M4939" s="11"/>
      <c r="R4939" s="1"/>
    </row>
    <row r="4940" spans="11:18" ht="20.100000000000001" customHeight="1">
      <c r="K4940" s="11"/>
      <c r="M4940" s="11"/>
      <c r="R4940" s="1"/>
    </row>
    <row r="4941" spans="11:18" ht="20.100000000000001" customHeight="1">
      <c r="K4941" s="11"/>
      <c r="M4941" s="11"/>
      <c r="R4941" s="1"/>
    </row>
    <row r="4942" spans="11:18" ht="20.100000000000001" customHeight="1">
      <c r="K4942" s="11"/>
      <c r="M4942" s="11"/>
      <c r="R4942" s="1"/>
    </row>
    <row r="4943" spans="11:18" ht="20.100000000000001" customHeight="1">
      <c r="K4943" s="11"/>
      <c r="M4943" s="11"/>
      <c r="R4943" s="1"/>
    </row>
    <row r="4944" spans="11:18" ht="20.100000000000001" customHeight="1">
      <c r="K4944" s="11"/>
      <c r="M4944" s="11"/>
      <c r="R4944" s="1"/>
    </row>
    <row r="4945" spans="11:18" ht="20.100000000000001" customHeight="1">
      <c r="K4945" s="11"/>
      <c r="M4945" s="11"/>
      <c r="R4945" s="1"/>
    </row>
    <row r="4946" spans="11:18" ht="20.100000000000001" customHeight="1">
      <c r="K4946" s="11"/>
      <c r="M4946" s="11"/>
      <c r="R4946" s="1"/>
    </row>
    <row r="4947" spans="11:18" ht="20.100000000000001" customHeight="1">
      <c r="K4947" s="11"/>
      <c r="M4947" s="11"/>
      <c r="R4947" s="1"/>
    </row>
    <row r="4948" spans="11:18" ht="20.100000000000001" customHeight="1">
      <c r="K4948" s="11"/>
      <c r="M4948" s="11"/>
      <c r="R4948" s="1"/>
    </row>
    <row r="4949" spans="11:18" ht="20.100000000000001" customHeight="1">
      <c r="K4949" s="11"/>
      <c r="M4949" s="11"/>
      <c r="R4949" s="1"/>
    </row>
    <row r="4950" spans="11:18" ht="20.100000000000001" customHeight="1">
      <c r="K4950" s="11"/>
      <c r="M4950" s="11"/>
      <c r="R4950" s="1"/>
    </row>
    <row r="4951" spans="11:18" ht="20.100000000000001" customHeight="1">
      <c r="K4951" s="11"/>
      <c r="M4951" s="11"/>
      <c r="R4951" s="1"/>
    </row>
    <row r="4952" spans="11:18" ht="20.100000000000001" customHeight="1">
      <c r="K4952" s="11"/>
      <c r="M4952" s="11"/>
      <c r="R4952" s="1"/>
    </row>
    <row r="4953" spans="11:18" ht="20.100000000000001" customHeight="1">
      <c r="K4953" s="11"/>
      <c r="M4953" s="11"/>
      <c r="R4953" s="1"/>
    </row>
    <row r="4954" spans="11:18" ht="20.100000000000001" customHeight="1">
      <c r="K4954" s="11"/>
      <c r="M4954" s="11"/>
      <c r="R4954" s="1"/>
    </row>
    <row r="4955" spans="11:18" ht="20.100000000000001" customHeight="1">
      <c r="K4955" s="11"/>
      <c r="M4955" s="11"/>
      <c r="R4955" s="1"/>
    </row>
    <row r="4956" spans="11:18" ht="20.100000000000001" customHeight="1">
      <c r="K4956" s="11"/>
      <c r="M4956" s="11"/>
      <c r="R4956" s="1"/>
    </row>
    <row r="4957" spans="11:18" ht="20.100000000000001" customHeight="1">
      <c r="K4957" s="11"/>
      <c r="M4957" s="11"/>
      <c r="R4957" s="1"/>
    </row>
    <row r="4958" spans="11:18" ht="20.100000000000001" customHeight="1">
      <c r="K4958" s="11"/>
      <c r="M4958" s="11"/>
      <c r="R4958" s="1"/>
    </row>
    <row r="4959" spans="11:18" ht="20.100000000000001" customHeight="1">
      <c r="K4959" s="11"/>
      <c r="M4959" s="11"/>
      <c r="R4959" s="1"/>
    </row>
    <row r="4960" spans="11:18" ht="20.100000000000001" customHeight="1">
      <c r="K4960" s="11"/>
      <c r="M4960" s="11"/>
      <c r="R4960" s="1"/>
    </row>
    <row r="4961" spans="11:18" ht="20.100000000000001" customHeight="1">
      <c r="K4961" s="11"/>
      <c r="M4961" s="11"/>
      <c r="R4961" s="1"/>
    </row>
    <row r="4962" spans="11:18" ht="20.100000000000001" customHeight="1">
      <c r="K4962" s="11"/>
      <c r="M4962" s="11"/>
      <c r="R4962" s="1"/>
    </row>
    <row r="4963" spans="11:18" ht="20.100000000000001" customHeight="1">
      <c r="K4963" s="11"/>
      <c r="M4963" s="11"/>
      <c r="R4963" s="1"/>
    </row>
    <row r="4964" spans="11:18" ht="20.100000000000001" customHeight="1">
      <c r="K4964" s="11"/>
      <c r="M4964" s="11"/>
      <c r="R4964" s="1"/>
    </row>
    <row r="4965" spans="11:18" ht="20.100000000000001" customHeight="1">
      <c r="K4965" s="11"/>
      <c r="M4965" s="11"/>
      <c r="R4965" s="1"/>
    </row>
    <row r="4966" spans="11:18" ht="20.100000000000001" customHeight="1">
      <c r="K4966" s="11"/>
      <c r="M4966" s="11"/>
      <c r="R4966" s="1"/>
    </row>
    <row r="4967" spans="11:18" ht="20.100000000000001" customHeight="1">
      <c r="K4967" s="11"/>
      <c r="M4967" s="11"/>
      <c r="R4967" s="1"/>
    </row>
    <row r="4968" spans="11:18" ht="20.100000000000001" customHeight="1">
      <c r="K4968" s="11"/>
      <c r="M4968" s="11"/>
      <c r="R4968" s="1"/>
    </row>
    <row r="4969" spans="11:18" ht="20.100000000000001" customHeight="1">
      <c r="K4969" s="11"/>
      <c r="M4969" s="11"/>
      <c r="R4969" s="1"/>
    </row>
    <row r="4970" spans="11:18" ht="20.100000000000001" customHeight="1">
      <c r="K4970" s="11"/>
      <c r="M4970" s="11"/>
      <c r="R4970" s="1"/>
    </row>
    <row r="4971" spans="11:18" ht="20.100000000000001" customHeight="1">
      <c r="K4971" s="11"/>
      <c r="M4971" s="11"/>
      <c r="R4971" s="1"/>
    </row>
    <row r="4972" spans="11:18" ht="20.100000000000001" customHeight="1">
      <c r="K4972" s="11"/>
      <c r="M4972" s="11"/>
      <c r="R4972" s="1"/>
    </row>
    <row r="4973" spans="11:18" ht="20.100000000000001" customHeight="1">
      <c r="K4973" s="11"/>
      <c r="M4973" s="11"/>
      <c r="R4973" s="1"/>
    </row>
    <row r="4974" spans="11:18" ht="20.100000000000001" customHeight="1">
      <c r="K4974" s="11"/>
      <c r="M4974" s="11"/>
      <c r="R4974" s="1"/>
    </row>
    <row r="4975" spans="11:18" ht="20.100000000000001" customHeight="1">
      <c r="K4975" s="11"/>
      <c r="M4975" s="11"/>
      <c r="R4975" s="1"/>
    </row>
    <row r="4976" spans="11:18" ht="20.100000000000001" customHeight="1">
      <c r="K4976" s="11"/>
      <c r="M4976" s="11"/>
      <c r="R4976" s="1"/>
    </row>
    <row r="4977" spans="11:18" ht="20.100000000000001" customHeight="1">
      <c r="K4977" s="11"/>
      <c r="M4977" s="11"/>
      <c r="R4977" s="1"/>
    </row>
    <row r="4978" spans="11:18" ht="20.100000000000001" customHeight="1">
      <c r="K4978" s="11"/>
      <c r="M4978" s="11"/>
      <c r="R4978" s="1"/>
    </row>
    <row r="4979" spans="11:18" ht="20.100000000000001" customHeight="1">
      <c r="K4979" s="11"/>
      <c r="M4979" s="11"/>
      <c r="R4979" s="1"/>
    </row>
    <row r="4980" spans="11:18" ht="20.100000000000001" customHeight="1">
      <c r="K4980" s="11"/>
      <c r="M4980" s="11"/>
      <c r="R4980" s="1"/>
    </row>
    <row r="4981" spans="11:18" ht="20.100000000000001" customHeight="1">
      <c r="K4981" s="11"/>
      <c r="M4981" s="11"/>
      <c r="R4981" s="1"/>
    </row>
    <row r="4982" spans="11:18" ht="20.100000000000001" customHeight="1">
      <c r="K4982" s="11"/>
      <c r="M4982" s="11"/>
      <c r="R4982" s="1"/>
    </row>
    <row r="4983" spans="11:18" ht="20.100000000000001" customHeight="1">
      <c r="K4983" s="11"/>
      <c r="M4983" s="11"/>
      <c r="R4983" s="1"/>
    </row>
    <row r="4984" spans="11:18" ht="20.100000000000001" customHeight="1">
      <c r="K4984" s="11"/>
      <c r="M4984" s="11"/>
      <c r="R4984" s="1"/>
    </row>
    <row r="4985" spans="11:18" ht="20.100000000000001" customHeight="1">
      <c r="K4985" s="11"/>
      <c r="M4985" s="11"/>
      <c r="R4985" s="1"/>
    </row>
    <row r="4986" spans="11:18" ht="20.100000000000001" customHeight="1">
      <c r="K4986" s="11"/>
      <c r="M4986" s="11"/>
      <c r="R4986" s="1"/>
    </row>
    <row r="4987" spans="11:18" ht="20.100000000000001" customHeight="1">
      <c r="K4987" s="11"/>
      <c r="M4987" s="11"/>
      <c r="R4987" s="1"/>
    </row>
    <row r="4988" spans="11:18" ht="20.100000000000001" customHeight="1">
      <c r="K4988" s="11"/>
      <c r="M4988" s="11"/>
      <c r="R4988" s="1"/>
    </row>
    <row r="4989" spans="11:18" ht="20.100000000000001" customHeight="1">
      <c r="K4989" s="11"/>
      <c r="M4989" s="11"/>
      <c r="R4989" s="1"/>
    </row>
    <row r="4990" spans="11:18" ht="20.100000000000001" customHeight="1">
      <c r="K4990" s="11"/>
      <c r="M4990" s="11"/>
      <c r="R4990" s="1"/>
    </row>
    <row r="4991" spans="11:18" ht="20.100000000000001" customHeight="1">
      <c r="K4991" s="11"/>
      <c r="M4991" s="11"/>
      <c r="R4991" s="1"/>
    </row>
    <row r="4992" spans="11:18" ht="20.100000000000001" customHeight="1">
      <c r="K4992" s="11"/>
      <c r="M4992" s="11"/>
      <c r="R4992" s="1"/>
    </row>
    <row r="4993" spans="11:18" ht="20.100000000000001" customHeight="1">
      <c r="K4993" s="11"/>
      <c r="M4993" s="11"/>
      <c r="R4993" s="1"/>
    </row>
    <row r="4994" spans="11:18" ht="20.100000000000001" customHeight="1">
      <c r="K4994" s="11"/>
      <c r="M4994" s="11"/>
      <c r="R4994" s="1"/>
    </row>
    <row r="4995" spans="11:18" ht="20.100000000000001" customHeight="1">
      <c r="K4995" s="11"/>
      <c r="M4995" s="11"/>
      <c r="R4995" s="1"/>
    </row>
    <row r="4996" spans="11:18" ht="20.100000000000001" customHeight="1">
      <c r="K4996" s="11"/>
      <c r="M4996" s="11"/>
      <c r="R4996" s="1"/>
    </row>
    <row r="4997" spans="11:18" ht="20.100000000000001" customHeight="1">
      <c r="K4997" s="11"/>
      <c r="M4997" s="11"/>
      <c r="R4997" s="1"/>
    </row>
    <row r="4998" spans="11:18" ht="20.100000000000001" customHeight="1">
      <c r="K4998" s="11"/>
      <c r="M4998" s="11"/>
      <c r="R4998" s="1"/>
    </row>
    <row r="4999" spans="11:18" ht="20.100000000000001" customHeight="1">
      <c r="K4999" s="11"/>
      <c r="M4999" s="11"/>
      <c r="R4999" s="1"/>
    </row>
    <row r="5000" spans="11:18" ht="20.100000000000001" customHeight="1">
      <c r="K5000" s="11"/>
      <c r="M5000" s="11"/>
      <c r="R5000" s="1"/>
    </row>
    <row r="5001" spans="11:18" ht="20.100000000000001" customHeight="1">
      <c r="K5001" s="11"/>
      <c r="M5001" s="11"/>
      <c r="R5001" s="1"/>
    </row>
    <row r="5002" spans="11:18" ht="20.100000000000001" customHeight="1">
      <c r="K5002" s="11"/>
      <c r="M5002" s="11"/>
      <c r="R5002" s="1"/>
    </row>
    <row r="5003" spans="11:18" ht="20.100000000000001" customHeight="1">
      <c r="K5003" s="11"/>
      <c r="M5003" s="11"/>
      <c r="R5003" s="1"/>
    </row>
    <row r="5004" spans="11:18" ht="20.100000000000001" customHeight="1">
      <c r="K5004" s="11"/>
      <c r="M5004" s="11"/>
      <c r="R5004" s="1"/>
    </row>
    <row r="5005" spans="11:18" ht="20.100000000000001" customHeight="1">
      <c r="K5005" s="11"/>
      <c r="M5005" s="11"/>
      <c r="R5005" s="1"/>
    </row>
    <row r="5006" spans="11:18" ht="20.100000000000001" customHeight="1">
      <c r="K5006" s="11"/>
      <c r="M5006" s="11"/>
      <c r="R5006" s="1"/>
    </row>
    <row r="5007" spans="11:18" ht="20.100000000000001" customHeight="1">
      <c r="K5007" s="11"/>
      <c r="M5007" s="11"/>
      <c r="R5007" s="1"/>
    </row>
    <row r="5008" spans="11:18" ht="20.100000000000001" customHeight="1">
      <c r="K5008" s="11"/>
      <c r="M5008" s="11"/>
      <c r="R5008" s="1"/>
    </row>
    <row r="5009" spans="11:18" ht="20.100000000000001" customHeight="1">
      <c r="K5009" s="11"/>
      <c r="M5009" s="11"/>
      <c r="R5009" s="1"/>
    </row>
    <row r="5010" spans="11:18" ht="20.100000000000001" customHeight="1">
      <c r="K5010" s="11"/>
      <c r="M5010" s="11"/>
      <c r="R5010" s="1"/>
    </row>
    <row r="5011" spans="11:18" ht="20.100000000000001" customHeight="1">
      <c r="K5011" s="11"/>
      <c r="M5011" s="11"/>
      <c r="R5011" s="1"/>
    </row>
    <row r="5012" spans="11:18" ht="20.100000000000001" customHeight="1">
      <c r="K5012" s="11"/>
      <c r="M5012" s="11"/>
      <c r="R5012" s="1"/>
    </row>
    <row r="5013" spans="11:18" ht="20.100000000000001" customHeight="1">
      <c r="K5013" s="11"/>
      <c r="M5013" s="11"/>
      <c r="R5013" s="1"/>
    </row>
    <row r="5014" spans="11:18" ht="20.100000000000001" customHeight="1">
      <c r="K5014" s="11"/>
      <c r="M5014" s="11"/>
      <c r="R5014" s="1"/>
    </row>
    <row r="5015" spans="11:18" ht="20.100000000000001" customHeight="1">
      <c r="K5015" s="11"/>
      <c r="M5015" s="11"/>
      <c r="R5015" s="1"/>
    </row>
    <row r="5016" spans="11:18" ht="20.100000000000001" customHeight="1">
      <c r="K5016" s="11"/>
      <c r="M5016" s="11"/>
      <c r="R5016" s="1"/>
    </row>
    <row r="5017" spans="11:18" ht="20.100000000000001" customHeight="1">
      <c r="K5017" s="11"/>
      <c r="M5017" s="11"/>
      <c r="R5017" s="1"/>
    </row>
    <row r="5018" spans="11:18" ht="20.100000000000001" customHeight="1">
      <c r="K5018" s="11"/>
      <c r="M5018" s="11"/>
      <c r="R5018" s="1"/>
    </row>
    <row r="5019" spans="11:18" ht="20.100000000000001" customHeight="1">
      <c r="K5019" s="11"/>
      <c r="M5019" s="11"/>
      <c r="R5019" s="1"/>
    </row>
    <row r="5020" spans="11:18" ht="20.100000000000001" customHeight="1">
      <c r="K5020" s="11"/>
      <c r="M5020" s="11"/>
      <c r="R5020" s="1"/>
    </row>
    <row r="5021" spans="11:18" ht="20.100000000000001" customHeight="1">
      <c r="K5021" s="11"/>
      <c r="M5021" s="11"/>
      <c r="R5021" s="1"/>
    </row>
    <row r="5022" spans="11:18" ht="20.100000000000001" customHeight="1">
      <c r="K5022" s="11"/>
      <c r="M5022" s="11"/>
      <c r="R5022" s="1"/>
    </row>
    <row r="5023" spans="11:18" ht="20.100000000000001" customHeight="1">
      <c r="K5023" s="11"/>
      <c r="M5023" s="11"/>
      <c r="R5023" s="1"/>
    </row>
    <row r="5024" spans="11:18" ht="20.100000000000001" customHeight="1">
      <c r="K5024" s="11"/>
      <c r="M5024" s="11"/>
      <c r="R5024" s="1"/>
    </row>
    <row r="5025" spans="11:18" ht="20.100000000000001" customHeight="1">
      <c r="K5025" s="11"/>
      <c r="M5025" s="11"/>
      <c r="R5025" s="1"/>
    </row>
    <row r="5026" spans="11:18" ht="20.100000000000001" customHeight="1">
      <c r="K5026" s="11"/>
      <c r="M5026" s="11"/>
      <c r="R5026" s="1"/>
    </row>
    <row r="5027" spans="11:18" ht="20.100000000000001" customHeight="1">
      <c r="K5027" s="11"/>
      <c r="M5027" s="11"/>
      <c r="R5027" s="1"/>
    </row>
    <row r="5028" spans="11:18" ht="20.100000000000001" customHeight="1">
      <c r="K5028" s="11"/>
      <c r="M5028" s="11"/>
      <c r="R5028" s="1"/>
    </row>
    <row r="5029" spans="11:18" ht="20.100000000000001" customHeight="1">
      <c r="K5029" s="11"/>
      <c r="M5029" s="11"/>
      <c r="R5029" s="1"/>
    </row>
    <row r="5030" spans="11:18" ht="20.100000000000001" customHeight="1">
      <c r="K5030" s="11"/>
      <c r="M5030" s="11"/>
      <c r="R5030" s="1"/>
    </row>
    <row r="5031" spans="11:18" ht="20.100000000000001" customHeight="1">
      <c r="K5031" s="11"/>
      <c r="M5031" s="11"/>
      <c r="R5031" s="1"/>
    </row>
    <row r="5032" spans="11:18" ht="20.100000000000001" customHeight="1">
      <c r="K5032" s="11"/>
      <c r="M5032" s="11"/>
      <c r="R5032" s="1"/>
    </row>
    <row r="5033" spans="11:18" ht="20.100000000000001" customHeight="1">
      <c r="K5033" s="11"/>
      <c r="M5033" s="11"/>
      <c r="R5033" s="1"/>
    </row>
    <row r="5034" spans="11:18" ht="20.100000000000001" customHeight="1">
      <c r="K5034" s="11"/>
      <c r="M5034" s="11"/>
      <c r="R5034" s="1"/>
    </row>
    <row r="5035" spans="11:18" ht="20.100000000000001" customHeight="1">
      <c r="K5035" s="11"/>
      <c r="M5035" s="11"/>
      <c r="R5035" s="1"/>
    </row>
    <row r="5036" spans="11:18" ht="20.100000000000001" customHeight="1">
      <c r="K5036" s="11"/>
      <c r="M5036" s="11"/>
      <c r="R5036" s="1"/>
    </row>
    <row r="5037" spans="11:18" ht="20.100000000000001" customHeight="1">
      <c r="K5037" s="11"/>
      <c r="M5037" s="11"/>
      <c r="R5037" s="1"/>
    </row>
    <row r="5038" spans="11:18" ht="20.100000000000001" customHeight="1">
      <c r="K5038" s="11"/>
      <c r="M5038" s="11"/>
      <c r="R5038" s="1"/>
    </row>
    <row r="5039" spans="11:18" ht="20.100000000000001" customHeight="1">
      <c r="K5039" s="11"/>
      <c r="M5039" s="11"/>
      <c r="R5039" s="1"/>
    </row>
    <row r="5040" spans="11:18" ht="20.100000000000001" customHeight="1">
      <c r="K5040" s="11"/>
      <c r="M5040" s="11"/>
      <c r="R5040" s="1"/>
    </row>
    <row r="5041" spans="11:18" ht="20.100000000000001" customHeight="1">
      <c r="K5041" s="11"/>
      <c r="M5041" s="11"/>
      <c r="R5041" s="1"/>
    </row>
    <row r="5042" spans="11:18" ht="20.100000000000001" customHeight="1">
      <c r="K5042" s="11"/>
      <c r="M5042" s="11"/>
      <c r="R5042" s="1"/>
    </row>
    <row r="5043" spans="11:18" ht="20.100000000000001" customHeight="1">
      <c r="K5043" s="11"/>
      <c r="M5043" s="11"/>
      <c r="R5043" s="1"/>
    </row>
    <row r="5044" spans="11:18" ht="20.100000000000001" customHeight="1">
      <c r="K5044" s="11"/>
      <c r="M5044" s="11"/>
      <c r="R5044" s="1"/>
    </row>
    <row r="5045" spans="11:18" ht="20.100000000000001" customHeight="1">
      <c r="K5045" s="11"/>
      <c r="M5045" s="11"/>
      <c r="R5045" s="1"/>
    </row>
    <row r="5046" spans="11:18" ht="20.100000000000001" customHeight="1">
      <c r="K5046" s="11"/>
      <c r="M5046" s="11"/>
      <c r="R5046" s="1"/>
    </row>
    <row r="5047" spans="11:18" ht="20.100000000000001" customHeight="1">
      <c r="K5047" s="11"/>
      <c r="M5047" s="11"/>
      <c r="R5047" s="1"/>
    </row>
    <row r="5048" spans="11:18" ht="20.100000000000001" customHeight="1">
      <c r="K5048" s="11"/>
      <c r="M5048" s="11"/>
      <c r="R5048" s="1"/>
    </row>
    <row r="5049" spans="11:18" ht="20.100000000000001" customHeight="1">
      <c r="K5049" s="11"/>
      <c r="M5049" s="11"/>
      <c r="R5049" s="1"/>
    </row>
    <row r="5050" spans="11:18" ht="20.100000000000001" customHeight="1">
      <c r="K5050" s="11"/>
      <c r="M5050" s="11"/>
      <c r="R5050" s="1"/>
    </row>
    <row r="5051" spans="11:18" ht="20.100000000000001" customHeight="1">
      <c r="K5051" s="11"/>
      <c r="M5051" s="11"/>
      <c r="R5051" s="1"/>
    </row>
    <row r="5052" spans="11:18" ht="20.100000000000001" customHeight="1">
      <c r="K5052" s="11"/>
      <c r="M5052" s="11"/>
      <c r="R5052" s="1"/>
    </row>
    <row r="5053" spans="11:18" ht="20.100000000000001" customHeight="1">
      <c r="K5053" s="11"/>
      <c r="M5053" s="11"/>
      <c r="R5053" s="1"/>
    </row>
    <row r="5054" spans="11:18" ht="20.100000000000001" customHeight="1">
      <c r="K5054" s="11"/>
      <c r="M5054" s="11"/>
      <c r="R5054" s="1"/>
    </row>
    <row r="5055" spans="11:18" ht="20.100000000000001" customHeight="1">
      <c r="K5055" s="11"/>
      <c r="M5055" s="11"/>
      <c r="R5055" s="1"/>
    </row>
    <row r="5056" spans="11:18" ht="20.100000000000001" customHeight="1">
      <c r="K5056" s="11"/>
      <c r="M5056" s="11"/>
      <c r="R5056" s="1"/>
    </row>
    <row r="5057" spans="11:18" ht="20.100000000000001" customHeight="1">
      <c r="K5057" s="11"/>
      <c r="M5057" s="11"/>
      <c r="R5057" s="1"/>
    </row>
    <row r="5058" spans="11:18" ht="20.100000000000001" customHeight="1">
      <c r="K5058" s="11"/>
      <c r="M5058" s="11"/>
      <c r="R5058" s="1"/>
    </row>
    <row r="5059" spans="11:18" ht="20.100000000000001" customHeight="1">
      <c r="K5059" s="11"/>
      <c r="M5059" s="11"/>
      <c r="R5059" s="1"/>
    </row>
    <row r="5060" spans="11:18" ht="20.100000000000001" customHeight="1">
      <c r="K5060" s="11"/>
      <c r="M5060" s="11"/>
      <c r="R5060" s="1"/>
    </row>
    <row r="5061" spans="11:18" ht="20.100000000000001" customHeight="1">
      <c r="K5061" s="11"/>
      <c r="M5061" s="11"/>
      <c r="R5061" s="1"/>
    </row>
    <row r="5062" spans="11:18" ht="20.100000000000001" customHeight="1">
      <c r="K5062" s="11"/>
      <c r="M5062" s="11"/>
      <c r="R5062" s="1"/>
    </row>
    <row r="5063" spans="11:18" ht="20.100000000000001" customHeight="1">
      <c r="K5063" s="11"/>
      <c r="M5063" s="11"/>
      <c r="R5063" s="1"/>
    </row>
    <row r="5064" spans="11:18" ht="20.100000000000001" customHeight="1">
      <c r="K5064" s="11"/>
      <c r="M5064" s="11"/>
      <c r="R5064" s="1"/>
    </row>
    <row r="5065" spans="11:18" ht="20.100000000000001" customHeight="1">
      <c r="K5065" s="11"/>
      <c r="M5065" s="11"/>
      <c r="R5065" s="1"/>
    </row>
    <row r="5066" spans="11:18" ht="20.100000000000001" customHeight="1">
      <c r="K5066" s="11"/>
      <c r="M5066" s="11"/>
      <c r="R5066" s="1"/>
    </row>
    <row r="5067" spans="11:18" ht="20.100000000000001" customHeight="1">
      <c r="K5067" s="11"/>
      <c r="M5067" s="11"/>
      <c r="R5067" s="1"/>
    </row>
    <row r="5068" spans="11:18" ht="20.100000000000001" customHeight="1">
      <c r="K5068" s="11"/>
      <c r="M5068" s="11"/>
      <c r="R5068" s="1"/>
    </row>
    <row r="5069" spans="11:18" ht="20.100000000000001" customHeight="1">
      <c r="K5069" s="11"/>
      <c r="M5069" s="11"/>
      <c r="R5069" s="1"/>
    </row>
    <row r="5070" spans="11:18" ht="20.100000000000001" customHeight="1">
      <c r="K5070" s="11"/>
      <c r="M5070" s="11"/>
      <c r="R5070" s="1"/>
    </row>
    <row r="5071" spans="11:18" ht="20.100000000000001" customHeight="1">
      <c r="K5071" s="11"/>
      <c r="M5071" s="11"/>
      <c r="R5071" s="1"/>
    </row>
    <row r="5072" spans="11:18" ht="20.100000000000001" customHeight="1">
      <c r="K5072" s="11"/>
      <c r="M5072" s="11"/>
      <c r="R5072" s="1"/>
    </row>
    <row r="5073" spans="11:18" ht="20.100000000000001" customHeight="1">
      <c r="K5073" s="11"/>
      <c r="M5073" s="11"/>
      <c r="R5073" s="1"/>
    </row>
    <row r="5074" spans="11:18" ht="20.100000000000001" customHeight="1">
      <c r="K5074" s="11"/>
      <c r="M5074" s="11"/>
      <c r="R5074" s="1"/>
    </row>
    <row r="5075" spans="11:18" ht="20.100000000000001" customHeight="1">
      <c r="K5075" s="11"/>
      <c r="M5075" s="11"/>
      <c r="R5075" s="1"/>
    </row>
    <row r="5076" spans="11:18" ht="20.100000000000001" customHeight="1">
      <c r="K5076" s="11"/>
      <c r="M5076" s="11"/>
      <c r="R5076" s="1"/>
    </row>
    <row r="5077" spans="11:18" ht="20.100000000000001" customHeight="1">
      <c r="K5077" s="11"/>
      <c r="M5077" s="11"/>
      <c r="R5077" s="1"/>
    </row>
    <row r="5078" spans="11:18" ht="20.100000000000001" customHeight="1">
      <c r="K5078" s="11"/>
      <c r="M5078" s="11"/>
      <c r="R5078" s="1"/>
    </row>
    <row r="5079" spans="11:18" ht="20.100000000000001" customHeight="1">
      <c r="K5079" s="11"/>
      <c r="M5079" s="11"/>
      <c r="R5079" s="1"/>
    </row>
    <row r="5080" spans="11:18" ht="20.100000000000001" customHeight="1">
      <c r="K5080" s="11"/>
      <c r="M5080" s="11"/>
      <c r="R5080" s="1"/>
    </row>
    <row r="5081" spans="11:18" ht="20.100000000000001" customHeight="1">
      <c r="K5081" s="11"/>
      <c r="M5081" s="11"/>
      <c r="R5081" s="1"/>
    </row>
    <row r="5082" spans="11:18" ht="20.100000000000001" customHeight="1">
      <c r="K5082" s="11"/>
      <c r="M5082" s="11"/>
      <c r="R5082" s="1"/>
    </row>
    <row r="5083" spans="11:18" ht="20.100000000000001" customHeight="1">
      <c r="K5083" s="11"/>
      <c r="M5083" s="11"/>
      <c r="R5083" s="1"/>
    </row>
    <row r="5084" spans="11:18" ht="20.100000000000001" customHeight="1">
      <c r="K5084" s="11"/>
      <c r="M5084" s="11"/>
      <c r="R5084" s="1"/>
    </row>
    <row r="5085" spans="11:18" ht="20.100000000000001" customHeight="1">
      <c r="K5085" s="11"/>
      <c r="M5085" s="11"/>
      <c r="R5085" s="1"/>
    </row>
    <row r="5086" spans="11:18" ht="20.100000000000001" customHeight="1">
      <c r="K5086" s="11"/>
      <c r="M5086" s="11"/>
      <c r="R5086" s="1"/>
    </row>
    <row r="5087" spans="11:18" ht="20.100000000000001" customHeight="1">
      <c r="K5087" s="11"/>
      <c r="M5087" s="11"/>
      <c r="R5087" s="1"/>
    </row>
    <row r="5088" spans="11:18" ht="20.100000000000001" customHeight="1">
      <c r="K5088" s="11"/>
      <c r="M5088" s="11"/>
      <c r="R5088" s="1"/>
    </row>
    <row r="5089" spans="11:18" ht="20.100000000000001" customHeight="1">
      <c r="K5089" s="11"/>
      <c r="M5089" s="11"/>
      <c r="R5089" s="1"/>
    </row>
    <row r="5090" spans="11:18" ht="20.100000000000001" customHeight="1">
      <c r="K5090" s="11"/>
      <c r="M5090" s="11"/>
      <c r="R5090" s="1"/>
    </row>
    <row r="5091" spans="11:18" ht="20.100000000000001" customHeight="1">
      <c r="K5091" s="11"/>
      <c r="M5091" s="11"/>
      <c r="R5091" s="1"/>
    </row>
    <row r="5092" spans="11:18" ht="20.100000000000001" customHeight="1">
      <c r="K5092" s="11"/>
      <c r="M5092" s="11"/>
      <c r="R5092" s="1"/>
    </row>
    <row r="5093" spans="11:18" ht="20.100000000000001" customHeight="1">
      <c r="K5093" s="11"/>
      <c r="M5093" s="11"/>
      <c r="R5093" s="1"/>
    </row>
    <row r="5094" spans="11:18" ht="20.100000000000001" customHeight="1">
      <c r="K5094" s="11"/>
      <c r="M5094" s="11"/>
      <c r="R5094" s="1"/>
    </row>
    <row r="5095" spans="11:18" ht="20.100000000000001" customHeight="1">
      <c r="K5095" s="11"/>
      <c r="M5095" s="11"/>
      <c r="R5095" s="1"/>
    </row>
    <row r="5096" spans="11:18" ht="20.100000000000001" customHeight="1">
      <c r="K5096" s="11"/>
      <c r="M5096" s="11"/>
      <c r="R5096" s="1"/>
    </row>
    <row r="5097" spans="11:18" ht="20.100000000000001" customHeight="1">
      <c r="K5097" s="11"/>
      <c r="M5097" s="11"/>
      <c r="R5097" s="1"/>
    </row>
    <row r="5098" spans="11:18" ht="20.100000000000001" customHeight="1">
      <c r="K5098" s="11"/>
      <c r="M5098" s="11"/>
      <c r="R5098" s="1"/>
    </row>
    <row r="5099" spans="11:18" ht="20.100000000000001" customHeight="1">
      <c r="K5099" s="11"/>
      <c r="M5099" s="11"/>
      <c r="R5099" s="1"/>
    </row>
    <row r="5100" spans="11:18" ht="20.100000000000001" customHeight="1">
      <c r="K5100" s="11"/>
      <c r="M5100" s="11"/>
      <c r="R5100" s="1"/>
    </row>
    <row r="5101" spans="11:18" ht="20.100000000000001" customHeight="1">
      <c r="K5101" s="11"/>
      <c r="M5101" s="11"/>
      <c r="R5101" s="1"/>
    </row>
    <row r="5102" spans="11:18" ht="20.100000000000001" customHeight="1">
      <c r="K5102" s="11"/>
      <c r="M5102" s="11"/>
      <c r="R5102" s="1"/>
    </row>
    <row r="5103" spans="11:18" ht="20.100000000000001" customHeight="1">
      <c r="K5103" s="11"/>
      <c r="M5103" s="11"/>
      <c r="R5103" s="1"/>
    </row>
    <row r="5104" spans="11:18" ht="20.100000000000001" customHeight="1">
      <c r="K5104" s="11"/>
      <c r="M5104" s="11"/>
      <c r="R5104" s="1"/>
    </row>
    <row r="5105" spans="11:18" ht="20.100000000000001" customHeight="1">
      <c r="K5105" s="11"/>
      <c r="M5105" s="11"/>
      <c r="R5105" s="1"/>
    </row>
    <row r="5106" spans="11:18" ht="20.100000000000001" customHeight="1">
      <c r="K5106" s="11"/>
      <c r="M5106" s="11"/>
      <c r="R5106" s="1"/>
    </row>
    <row r="5107" spans="11:18" ht="20.100000000000001" customHeight="1">
      <c r="K5107" s="11"/>
      <c r="M5107" s="11"/>
      <c r="R5107" s="1"/>
    </row>
    <row r="5108" spans="11:18" ht="20.100000000000001" customHeight="1">
      <c r="K5108" s="11"/>
      <c r="M5108" s="11"/>
      <c r="R5108" s="1"/>
    </row>
    <row r="5109" spans="11:18" ht="20.100000000000001" customHeight="1">
      <c r="K5109" s="11"/>
      <c r="M5109" s="11"/>
      <c r="R5109" s="1"/>
    </row>
    <row r="5110" spans="11:18" ht="20.100000000000001" customHeight="1">
      <c r="K5110" s="11"/>
      <c r="M5110" s="11"/>
      <c r="R5110" s="1"/>
    </row>
    <row r="5111" spans="11:18" ht="20.100000000000001" customHeight="1">
      <c r="K5111" s="11"/>
      <c r="M5111" s="11"/>
      <c r="R5111" s="1"/>
    </row>
    <row r="5112" spans="11:18" ht="20.100000000000001" customHeight="1">
      <c r="K5112" s="11"/>
      <c r="M5112" s="11"/>
      <c r="R5112" s="1"/>
    </row>
    <row r="5113" spans="11:18" ht="20.100000000000001" customHeight="1">
      <c r="K5113" s="11"/>
      <c r="M5113" s="11"/>
      <c r="R5113" s="1"/>
    </row>
    <row r="5114" spans="11:18" ht="20.100000000000001" customHeight="1">
      <c r="K5114" s="11"/>
      <c r="M5114" s="11"/>
      <c r="R5114" s="1"/>
    </row>
    <row r="5115" spans="11:18" ht="20.100000000000001" customHeight="1">
      <c r="K5115" s="11"/>
      <c r="M5115" s="11"/>
      <c r="R5115" s="1"/>
    </row>
    <row r="5116" spans="11:18" ht="20.100000000000001" customHeight="1">
      <c r="K5116" s="11"/>
      <c r="M5116" s="11"/>
      <c r="R5116" s="1"/>
    </row>
    <row r="5117" spans="11:18" ht="20.100000000000001" customHeight="1">
      <c r="K5117" s="11"/>
      <c r="M5117" s="11"/>
      <c r="R5117" s="1"/>
    </row>
    <row r="5118" spans="11:18" ht="20.100000000000001" customHeight="1">
      <c r="K5118" s="11"/>
      <c r="M5118" s="11"/>
      <c r="R5118" s="1"/>
    </row>
    <row r="5119" spans="11:18" ht="20.100000000000001" customHeight="1">
      <c r="K5119" s="11"/>
      <c r="M5119" s="11"/>
      <c r="R5119" s="1"/>
    </row>
    <row r="5120" spans="11:18" ht="20.100000000000001" customHeight="1">
      <c r="K5120" s="11"/>
      <c r="M5120" s="11"/>
      <c r="R5120" s="1"/>
    </row>
    <row r="5121" spans="11:18" ht="20.100000000000001" customHeight="1">
      <c r="K5121" s="11"/>
      <c r="M5121" s="11"/>
      <c r="R5121" s="1"/>
    </row>
    <row r="5122" spans="11:18" ht="20.100000000000001" customHeight="1">
      <c r="K5122" s="11"/>
      <c r="M5122" s="11"/>
      <c r="R5122" s="1"/>
    </row>
    <row r="5123" spans="11:18" ht="20.100000000000001" customHeight="1">
      <c r="K5123" s="11"/>
      <c r="M5123" s="11"/>
      <c r="R5123" s="1"/>
    </row>
    <row r="5124" spans="11:18" ht="20.100000000000001" customHeight="1">
      <c r="K5124" s="11"/>
      <c r="M5124" s="11"/>
      <c r="R5124" s="1"/>
    </row>
    <row r="5125" spans="11:18" ht="20.100000000000001" customHeight="1">
      <c r="K5125" s="11"/>
      <c r="M5125" s="11"/>
      <c r="R5125" s="1"/>
    </row>
    <row r="5126" spans="11:18" ht="20.100000000000001" customHeight="1">
      <c r="K5126" s="11"/>
      <c r="M5126" s="11"/>
      <c r="R5126" s="1"/>
    </row>
    <row r="5127" spans="11:18" ht="20.100000000000001" customHeight="1">
      <c r="K5127" s="11"/>
      <c r="M5127" s="11"/>
      <c r="R5127" s="1"/>
    </row>
    <row r="5128" spans="11:18" ht="20.100000000000001" customHeight="1">
      <c r="K5128" s="11"/>
      <c r="M5128" s="11"/>
      <c r="R5128" s="1"/>
    </row>
    <row r="5129" spans="11:18" ht="20.100000000000001" customHeight="1">
      <c r="K5129" s="11"/>
      <c r="M5129" s="11"/>
      <c r="R5129" s="1"/>
    </row>
    <row r="5130" spans="11:18" ht="20.100000000000001" customHeight="1">
      <c r="K5130" s="11"/>
      <c r="M5130" s="11"/>
      <c r="R5130" s="1"/>
    </row>
    <row r="5131" spans="11:18" ht="20.100000000000001" customHeight="1">
      <c r="K5131" s="11"/>
      <c r="M5131" s="11"/>
      <c r="R5131" s="1"/>
    </row>
    <row r="5132" spans="11:18" ht="20.100000000000001" customHeight="1">
      <c r="K5132" s="11"/>
      <c r="M5132" s="11"/>
      <c r="R5132" s="1"/>
    </row>
    <row r="5133" spans="11:18" ht="20.100000000000001" customHeight="1">
      <c r="K5133" s="11"/>
      <c r="M5133" s="11"/>
      <c r="R5133" s="1"/>
    </row>
    <row r="5134" spans="11:18" ht="20.100000000000001" customHeight="1">
      <c r="K5134" s="11"/>
      <c r="M5134" s="11"/>
      <c r="R5134" s="1"/>
    </row>
    <row r="5135" spans="11:18" ht="20.100000000000001" customHeight="1">
      <c r="K5135" s="11"/>
      <c r="M5135" s="11"/>
      <c r="R5135" s="1"/>
    </row>
    <row r="5136" spans="11:18" ht="20.100000000000001" customHeight="1">
      <c r="K5136" s="11"/>
      <c r="M5136" s="11"/>
      <c r="R5136" s="1"/>
    </row>
    <row r="5137" spans="11:18" ht="20.100000000000001" customHeight="1">
      <c r="K5137" s="11"/>
      <c r="M5137" s="11"/>
      <c r="R5137" s="1"/>
    </row>
    <row r="5138" spans="11:18" ht="20.100000000000001" customHeight="1">
      <c r="K5138" s="11"/>
      <c r="M5138" s="11"/>
      <c r="R5138" s="1"/>
    </row>
    <row r="5139" spans="11:18" ht="20.100000000000001" customHeight="1">
      <c r="K5139" s="11"/>
      <c r="M5139" s="11"/>
      <c r="R5139" s="1"/>
    </row>
    <row r="5140" spans="11:18" ht="20.100000000000001" customHeight="1">
      <c r="K5140" s="11"/>
      <c r="M5140" s="11"/>
      <c r="R5140" s="1"/>
    </row>
    <row r="5141" spans="11:18" ht="20.100000000000001" customHeight="1">
      <c r="K5141" s="11"/>
      <c r="M5141" s="11"/>
      <c r="R5141" s="1"/>
    </row>
    <row r="5142" spans="11:18" ht="20.100000000000001" customHeight="1">
      <c r="K5142" s="11"/>
      <c r="M5142" s="11"/>
      <c r="R5142" s="1"/>
    </row>
    <row r="5143" spans="11:18" ht="20.100000000000001" customHeight="1">
      <c r="K5143" s="11"/>
      <c r="M5143" s="11"/>
      <c r="R5143" s="1"/>
    </row>
    <row r="5144" spans="11:18" ht="20.100000000000001" customHeight="1">
      <c r="K5144" s="11"/>
      <c r="M5144" s="11"/>
      <c r="R5144" s="1"/>
    </row>
    <row r="5145" spans="11:18" ht="20.100000000000001" customHeight="1">
      <c r="K5145" s="11"/>
      <c r="M5145" s="11"/>
      <c r="R5145" s="1"/>
    </row>
    <row r="5146" spans="11:18" ht="20.100000000000001" customHeight="1">
      <c r="K5146" s="11"/>
      <c r="M5146" s="11"/>
      <c r="R5146" s="1"/>
    </row>
    <row r="5147" spans="11:18" ht="20.100000000000001" customHeight="1">
      <c r="K5147" s="11"/>
      <c r="M5147" s="11"/>
      <c r="R5147" s="1"/>
    </row>
    <row r="5148" spans="11:18" ht="20.100000000000001" customHeight="1">
      <c r="K5148" s="11"/>
      <c r="M5148" s="11"/>
      <c r="R5148" s="1"/>
    </row>
    <row r="5149" spans="11:18" ht="20.100000000000001" customHeight="1">
      <c r="K5149" s="11"/>
      <c r="M5149" s="11"/>
      <c r="R5149" s="1"/>
    </row>
    <row r="5150" spans="11:18" ht="20.100000000000001" customHeight="1">
      <c r="K5150" s="11"/>
      <c r="M5150" s="11"/>
      <c r="R5150" s="1"/>
    </row>
    <row r="5151" spans="11:18" ht="20.100000000000001" customHeight="1">
      <c r="K5151" s="11"/>
      <c r="M5151" s="11"/>
      <c r="R5151" s="1"/>
    </row>
    <row r="5152" spans="11:18" ht="20.100000000000001" customHeight="1">
      <c r="K5152" s="11"/>
      <c r="M5152" s="11"/>
      <c r="R5152" s="1"/>
    </row>
    <row r="5153" spans="11:18" ht="20.100000000000001" customHeight="1">
      <c r="K5153" s="11"/>
      <c r="M5153" s="11"/>
      <c r="R5153" s="1"/>
    </row>
    <row r="5154" spans="11:18" ht="20.100000000000001" customHeight="1">
      <c r="K5154" s="11"/>
      <c r="M5154" s="11"/>
      <c r="R5154" s="1"/>
    </row>
    <row r="5155" spans="11:18" ht="20.100000000000001" customHeight="1">
      <c r="K5155" s="11"/>
      <c r="M5155" s="11"/>
      <c r="R5155" s="1"/>
    </row>
    <row r="5156" spans="11:18" ht="20.100000000000001" customHeight="1">
      <c r="K5156" s="11"/>
      <c r="M5156" s="11"/>
      <c r="R5156" s="1"/>
    </row>
    <row r="5157" spans="11:18" ht="20.100000000000001" customHeight="1">
      <c r="K5157" s="11"/>
      <c r="M5157" s="11"/>
      <c r="R5157" s="1"/>
    </row>
    <row r="5158" spans="11:18" ht="20.100000000000001" customHeight="1">
      <c r="K5158" s="11"/>
      <c r="M5158" s="11"/>
      <c r="R5158" s="1"/>
    </row>
    <row r="5159" spans="11:18" ht="20.100000000000001" customHeight="1">
      <c r="K5159" s="11"/>
      <c r="M5159" s="11"/>
      <c r="R5159" s="1"/>
    </row>
    <row r="5160" spans="11:18" ht="20.100000000000001" customHeight="1">
      <c r="K5160" s="11"/>
      <c r="M5160" s="11"/>
      <c r="R5160" s="1"/>
    </row>
    <row r="5161" spans="11:18" ht="20.100000000000001" customHeight="1">
      <c r="K5161" s="11"/>
      <c r="M5161" s="11"/>
      <c r="R5161" s="1"/>
    </row>
    <row r="5162" spans="11:18" ht="20.100000000000001" customHeight="1">
      <c r="K5162" s="11"/>
      <c r="M5162" s="11"/>
      <c r="R5162" s="1"/>
    </row>
    <row r="5163" spans="11:18" ht="20.100000000000001" customHeight="1">
      <c r="K5163" s="11"/>
      <c r="M5163" s="11"/>
      <c r="R5163" s="1"/>
    </row>
    <row r="5164" spans="11:18" ht="20.100000000000001" customHeight="1">
      <c r="K5164" s="11"/>
      <c r="M5164" s="11"/>
      <c r="R5164" s="1"/>
    </row>
    <row r="5165" spans="11:18" ht="20.100000000000001" customHeight="1">
      <c r="K5165" s="11"/>
      <c r="M5165" s="11"/>
      <c r="R5165" s="1"/>
    </row>
    <row r="5166" spans="11:18" ht="20.100000000000001" customHeight="1">
      <c r="K5166" s="11"/>
      <c r="M5166" s="11"/>
      <c r="R5166" s="1"/>
    </row>
    <row r="5167" spans="11:18" ht="20.100000000000001" customHeight="1">
      <c r="K5167" s="11"/>
      <c r="M5167" s="11"/>
      <c r="R5167" s="1"/>
    </row>
    <row r="5168" spans="11:18" ht="20.100000000000001" customHeight="1">
      <c r="K5168" s="11"/>
      <c r="M5168" s="11"/>
      <c r="R5168" s="1"/>
    </row>
    <row r="5169" spans="11:18" ht="20.100000000000001" customHeight="1">
      <c r="K5169" s="11"/>
      <c r="M5169" s="11"/>
      <c r="R5169" s="1"/>
    </row>
    <row r="5170" spans="11:18" ht="20.100000000000001" customHeight="1">
      <c r="K5170" s="11"/>
      <c r="M5170" s="11"/>
      <c r="R5170" s="1"/>
    </row>
    <row r="5171" spans="11:18" ht="20.100000000000001" customHeight="1">
      <c r="K5171" s="11"/>
      <c r="M5171" s="11"/>
      <c r="R5171" s="1"/>
    </row>
    <row r="5172" spans="11:18" ht="20.100000000000001" customHeight="1">
      <c r="K5172" s="11"/>
      <c r="M5172" s="11"/>
      <c r="R5172" s="1"/>
    </row>
    <row r="5173" spans="11:18" ht="20.100000000000001" customHeight="1">
      <c r="K5173" s="11"/>
      <c r="M5173" s="11"/>
      <c r="R5173" s="1"/>
    </row>
    <row r="5174" spans="11:18" ht="20.100000000000001" customHeight="1">
      <c r="K5174" s="11"/>
      <c r="M5174" s="11"/>
      <c r="R5174" s="1"/>
    </row>
    <row r="5175" spans="11:18" ht="20.100000000000001" customHeight="1">
      <c r="K5175" s="11"/>
      <c r="M5175" s="11"/>
      <c r="R5175" s="1"/>
    </row>
    <row r="5176" spans="11:18" ht="20.100000000000001" customHeight="1">
      <c r="K5176" s="11"/>
      <c r="M5176" s="11"/>
      <c r="R5176" s="1"/>
    </row>
    <row r="5177" spans="11:18" ht="20.100000000000001" customHeight="1">
      <c r="K5177" s="11"/>
      <c r="M5177" s="11"/>
      <c r="R5177" s="1"/>
    </row>
    <row r="5178" spans="11:18" ht="20.100000000000001" customHeight="1">
      <c r="K5178" s="11"/>
      <c r="M5178" s="11"/>
      <c r="R5178" s="1"/>
    </row>
    <row r="5179" spans="11:18" ht="20.100000000000001" customHeight="1">
      <c r="K5179" s="11"/>
      <c r="M5179" s="11"/>
      <c r="R5179" s="1"/>
    </row>
    <row r="5180" spans="11:18" ht="20.100000000000001" customHeight="1">
      <c r="K5180" s="11"/>
      <c r="M5180" s="11"/>
      <c r="R5180" s="1"/>
    </row>
    <row r="5181" spans="11:18" ht="20.100000000000001" customHeight="1">
      <c r="K5181" s="11"/>
      <c r="M5181" s="11"/>
      <c r="R5181" s="1"/>
    </row>
    <row r="5182" spans="11:18" ht="20.100000000000001" customHeight="1">
      <c r="K5182" s="11"/>
      <c r="M5182" s="11"/>
      <c r="R5182" s="1"/>
    </row>
    <row r="5183" spans="11:18" ht="20.100000000000001" customHeight="1">
      <c r="K5183" s="11"/>
      <c r="M5183" s="11"/>
      <c r="R5183" s="1"/>
    </row>
    <row r="5184" spans="11:18" ht="20.100000000000001" customHeight="1">
      <c r="K5184" s="11"/>
      <c r="M5184" s="11"/>
      <c r="R5184" s="1"/>
    </row>
    <row r="5185" spans="11:18" ht="20.100000000000001" customHeight="1">
      <c r="K5185" s="11"/>
      <c r="M5185" s="11"/>
      <c r="R5185" s="1"/>
    </row>
    <row r="5186" spans="11:18" ht="20.100000000000001" customHeight="1">
      <c r="K5186" s="11"/>
      <c r="M5186" s="11"/>
      <c r="R5186" s="1"/>
    </row>
    <row r="5187" spans="11:18" ht="20.100000000000001" customHeight="1">
      <c r="K5187" s="11"/>
      <c r="M5187" s="11"/>
      <c r="R5187" s="1"/>
    </row>
    <row r="5188" spans="11:18" ht="20.100000000000001" customHeight="1">
      <c r="K5188" s="11"/>
      <c r="M5188" s="11"/>
      <c r="R5188" s="1"/>
    </row>
    <row r="5189" spans="11:18" ht="20.100000000000001" customHeight="1">
      <c r="K5189" s="11"/>
      <c r="M5189" s="11"/>
      <c r="R5189" s="1"/>
    </row>
    <row r="5190" spans="11:18" ht="20.100000000000001" customHeight="1">
      <c r="K5190" s="11"/>
      <c r="M5190" s="11"/>
      <c r="R5190" s="1"/>
    </row>
    <row r="5191" spans="11:18" ht="20.100000000000001" customHeight="1">
      <c r="K5191" s="11"/>
      <c r="M5191" s="11"/>
      <c r="R5191" s="1"/>
    </row>
    <row r="5192" spans="11:18" ht="20.100000000000001" customHeight="1">
      <c r="K5192" s="11"/>
      <c r="M5192" s="11"/>
      <c r="R5192" s="1"/>
    </row>
    <row r="5193" spans="11:18" ht="20.100000000000001" customHeight="1">
      <c r="K5193" s="11"/>
      <c r="M5193" s="11"/>
      <c r="R5193" s="1"/>
    </row>
    <row r="5194" spans="11:18" ht="20.100000000000001" customHeight="1">
      <c r="K5194" s="11"/>
      <c r="M5194" s="11"/>
      <c r="R5194" s="1"/>
    </row>
    <row r="5195" spans="11:18" ht="20.100000000000001" customHeight="1">
      <c r="K5195" s="11"/>
      <c r="M5195" s="11"/>
      <c r="R5195" s="1"/>
    </row>
    <row r="5196" spans="11:18" ht="20.100000000000001" customHeight="1">
      <c r="K5196" s="11"/>
      <c r="M5196" s="11"/>
      <c r="R5196" s="1"/>
    </row>
    <row r="5197" spans="11:18" ht="20.100000000000001" customHeight="1">
      <c r="K5197" s="11"/>
      <c r="M5197" s="11"/>
      <c r="R5197" s="1"/>
    </row>
    <row r="5198" spans="11:18" ht="20.100000000000001" customHeight="1">
      <c r="K5198" s="11"/>
      <c r="M5198" s="11"/>
      <c r="R5198" s="1"/>
    </row>
    <row r="5199" spans="11:18" ht="20.100000000000001" customHeight="1">
      <c r="K5199" s="11"/>
      <c r="M5199" s="11"/>
      <c r="R5199" s="1"/>
    </row>
    <row r="5200" spans="11:18" ht="20.100000000000001" customHeight="1">
      <c r="K5200" s="11"/>
      <c r="M5200" s="11"/>
      <c r="R5200" s="1"/>
    </row>
    <row r="5201" spans="11:18" ht="20.100000000000001" customHeight="1">
      <c r="K5201" s="11"/>
      <c r="M5201" s="11"/>
      <c r="R5201" s="1"/>
    </row>
    <row r="5202" spans="11:18" ht="20.100000000000001" customHeight="1">
      <c r="K5202" s="11"/>
      <c r="M5202" s="11"/>
      <c r="R5202" s="1"/>
    </row>
    <row r="5203" spans="11:18" ht="20.100000000000001" customHeight="1">
      <c r="K5203" s="11"/>
      <c r="M5203" s="11"/>
      <c r="R5203" s="1"/>
    </row>
    <row r="5204" spans="11:18" ht="20.100000000000001" customHeight="1">
      <c r="K5204" s="11"/>
      <c r="M5204" s="11"/>
      <c r="R5204" s="1"/>
    </row>
    <row r="5205" spans="11:18" ht="20.100000000000001" customHeight="1">
      <c r="K5205" s="11"/>
      <c r="M5205" s="11"/>
      <c r="R5205" s="1"/>
    </row>
    <row r="5206" spans="11:18" ht="20.100000000000001" customHeight="1">
      <c r="K5206" s="11"/>
      <c r="M5206" s="11"/>
      <c r="R5206" s="1"/>
    </row>
    <row r="5207" spans="11:18" ht="20.100000000000001" customHeight="1">
      <c r="K5207" s="11"/>
      <c r="M5207" s="11"/>
      <c r="R5207" s="1"/>
    </row>
    <row r="5208" spans="11:18" ht="20.100000000000001" customHeight="1">
      <c r="K5208" s="11"/>
      <c r="M5208" s="11"/>
      <c r="R5208" s="1"/>
    </row>
    <row r="5209" spans="11:18" ht="20.100000000000001" customHeight="1">
      <c r="K5209" s="11"/>
      <c r="M5209" s="11"/>
      <c r="R5209" s="1"/>
    </row>
    <row r="5210" spans="11:18" ht="20.100000000000001" customHeight="1">
      <c r="K5210" s="11"/>
      <c r="M5210" s="11"/>
      <c r="R5210" s="1"/>
    </row>
    <row r="5211" spans="11:18" ht="20.100000000000001" customHeight="1">
      <c r="K5211" s="11"/>
      <c r="M5211" s="11"/>
      <c r="R5211" s="1"/>
    </row>
    <row r="5212" spans="11:18" ht="20.100000000000001" customHeight="1">
      <c r="K5212" s="11"/>
      <c r="M5212" s="11"/>
      <c r="R5212" s="1"/>
    </row>
    <row r="5213" spans="11:18" ht="20.100000000000001" customHeight="1">
      <c r="K5213" s="11"/>
      <c r="M5213" s="11"/>
      <c r="R5213" s="1"/>
    </row>
    <row r="5214" spans="11:18" ht="20.100000000000001" customHeight="1">
      <c r="K5214" s="11"/>
      <c r="M5214" s="11"/>
      <c r="R5214" s="1"/>
    </row>
    <row r="5215" spans="11:18" ht="20.100000000000001" customHeight="1">
      <c r="K5215" s="11"/>
      <c r="M5215" s="11"/>
      <c r="R5215" s="1"/>
    </row>
    <row r="5216" spans="11:18" ht="20.100000000000001" customHeight="1">
      <c r="K5216" s="11"/>
      <c r="M5216" s="11"/>
      <c r="R5216" s="1"/>
    </row>
    <row r="5217" spans="11:18" ht="20.100000000000001" customHeight="1">
      <c r="K5217" s="11"/>
      <c r="M5217" s="11"/>
      <c r="R5217" s="1"/>
    </row>
    <row r="5218" spans="11:18" ht="20.100000000000001" customHeight="1">
      <c r="K5218" s="11"/>
      <c r="M5218" s="11"/>
      <c r="R5218" s="1"/>
    </row>
    <row r="5219" spans="11:18" ht="20.100000000000001" customHeight="1">
      <c r="K5219" s="11"/>
      <c r="M5219" s="11"/>
      <c r="R5219" s="1"/>
    </row>
    <row r="5220" spans="11:18" ht="20.100000000000001" customHeight="1">
      <c r="K5220" s="11"/>
      <c r="M5220" s="11"/>
      <c r="R5220" s="1"/>
    </row>
    <row r="5221" spans="11:18" ht="20.100000000000001" customHeight="1">
      <c r="K5221" s="11"/>
      <c r="M5221" s="11"/>
      <c r="R5221" s="1"/>
    </row>
    <row r="5222" spans="11:18" ht="20.100000000000001" customHeight="1">
      <c r="K5222" s="11"/>
      <c r="M5222" s="11"/>
      <c r="R5222" s="1"/>
    </row>
    <row r="5223" spans="11:18" ht="20.100000000000001" customHeight="1">
      <c r="K5223" s="11"/>
      <c r="M5223" s="11"/>
      <c r="R5223" s="1"/>
    </row>
    <row r="5224" spans="11:18" ht="20.100000000000001" customHeight="1">
      <c r="K5224" s="11"/>
      <c r="M5224" s="11"/>
      <c r="R5224" s="1"/>
    </row>
    <row r="5225" spans="11:18" ht="20.100000000000001" customHeight="1">
      <c r="K5225" s="11"/>
      <c r="M5225" s="11"/>
      <c r="R5225" s="1"/>
    </row>
    <row r="5226" spans="11:18" ht="20.100000000000001" customHeight="1">
      <c r="K5226" s="11"/>
      <c r="M5226" s="11"/>
      <c r="R5226" s="1"/>
    </row>
    <row r="5227" spans="11:18" ht="20.100000000000001" customHeight="1">
      <c r="K5227" s="11"/>
      <c r="M5227" s="11"/>
      <c r="R5227" s="1"/>
    </row>
    <row r="5228" spans="11:18" ht="20.100000000000001" customHeight="1">
      <c r="K5228" s="11"/>
      <c r="M5228" s="11"/>
      <c r="R5228" s="1"/>
    </row>
    <row r="5229" spans="11:18" ht="20.100000000000001" customHeight="1">
      <c r="K5229" s="11"/>
      <c r="M5229" s="11"/>
      <c r="R5229" s="1"/>
    </row>
    <row r="5230" spans="11:18" ht="20.100000000000001" customHeight="1">
      <c r="K5230" s="11"/>
      <c r="M5230" s="11"/>
      <c r="R5230" s="1"/>
    </row>
    <row r="5231" spans="11:18" ht="20.100000000000001" customHeight="1">
      <c r="K5231" s="11"/>
      <c r="M5231" s="11"/>
      <c r="R5231" s="1"/>
    </row>
    <row r="5232" spans="11:18" ht="20.100000000000001" customHeight="1">
      <c r="K5232" s="11"/>
      <c r="M5232" s="11"/>
      <c r="R5232" s="1"/>
    </row>
    <row r="5233" spans="11:18" ht="20.100000000000001" customHeight="1">
      <c r="K5233" s="11"/>
      <c r="M5233" s="11"/>
      <c r="R5233" s="1"/>
    </row>
    <row r="5234" spans="11:18" ht="20.100000000000001" customHeight="1">
      <c r="K5234" s="11"/>
      <c r="M5234" s="11"/>
      <c r="R5234" s="1"/>
    </row>
    <row r="5235" spans="11:18" ht="20.100000000000001" customHeight="1">
      <c r="K5235" s="11"/>
      <c r="M5235" s="11"/>
      <c r="R5235" s="1"/>
    </row>
    <row r="5236" spans="11:18" ht="20.100000000000001" customHeight="1">
      <c r="K5236" s="11"/>
      <c r="M5236" s="11"/>
      <c r="R5236" s="1"/>
    </row>
    <row r="5237" spans="11:18" ht="20.100000000000001" customHeight="1">
      <c r="K5237" s="11"/>
      <c r="M5237" s="11"/>
      <c r="R5237" s="1"/>
    </row>
    <row r="5238" spans="11:18" ht="20.100000000000001" customHeight="1">
      <c r="K5238" s="11"/>
      <c r="M5238" s="11"/>
      <c r="R5238" s="1"/>
    </row>
    <row r="5239" spans="11:18" ht="20.100000000000001" customHeight="1">
      <c r="K5239" s="11"/>
      <c r="M5239" s="11"/>
      <c r="R5239" s="1"/>
    </row>
    <row r="5240" spans="11:18" ht="20.100000000000001" customHeight="1">
      <c r="K5240" s="11"/>
      <c r="M5240" s="11"/>
      <c r="R5240" s="1"/>
    </row>
    <row r="5241" spans="11:18" ht="20.100000000000001" customHeight="1">
      <c r="K5241" s="11"/>
      <c r="M5241" s="11"/>
      <c r="R5241" s="1"/>
    </row>
    <row r="5242" spans="11:18" ht="20.100000000000001" customHeight="1">
      <c r="K5242" s="11"/>
      <c r="M5242" s="11"/>
      <c r="R5242" s="1"/>
    </row>
    <row r="5243" spans="11:18" ht="20.100000000000001" customHeight="1">
      <c r="K5243" s="11"/>
      <c r="M5243" s="11"/>
      <c r="R5243" s="1"/>
    </row>
    <row r="5244" spans="11:18" ht="20.100000000000001" customHeight="1">
      <c r="K5244" s="11"/>
      <c r="M5244" s="11"/>
      <c r="R5244" s="1"/>
    </row>
    <row r="5245" spans="11:18" ht="20.100000000000001" customHeight="1">
      <c r="K5245" s="11"/>
      <c r="M5245" s="11"/>
      <c r="R5245" s="1"/>
    </row>
    <row r="5246" spans="11:18" ht="20.100000000000001" customHeight="1">
      <c r="K5246" s="11"/>
      <c r="M5246" s="11"/>
      <c r="R5246" s="1"/>
    </row>
    <row r="5247" spans="11:18" ht="20.100000000000001" customHeight="1">
      <c r="K5247" s="11"/>
      <c r="M5247" s="11"/>
      <c r="R5247" s="1"/>
    </row>
    <row r="5248" spans="11:18" ht="20.100000000000001" customHeight="1">
      <c r="K5248" s="11"/>
      <c r="M5248" s="11"/>
      <c r="R5248" s="1"/>
    </row>
    <row r="5249" spans="11:18" ht="20.100000000000001" customHeight="1">
      <c r="K5249" s="11"/>
      <c r="M5249" s="11"/>
      <c r="R5249" s="1"/>
    </row>
    <row r="5250" spans="11:18" ht="20.100000000000001" customHeight="1">
      <c r="K5250" s="11"/>
      <c r="M5250" s="11"/>
      <c r="R5250" s="1"/>
    </row>
    <row r="5251" spans="11:18" ht="20.100000000000001" customHeight="1">
      <c r="K5251" s="11"/>
      <c r="M5251" s="11"/>
      <c r="R5251" s="1"/>
    </row>
    <row r="5252" spans="11:18" ht="20.100000000000001" customHeight="1">
      <c r="K5252" s="11"/>
      <c r="M5252" s="11"/>
      <c r="R5252" s="1"/>
    </row>
    <row r="5253" spans="11:18" ht="20.100000000000001" customHeight="1">
      <c r="K5253" s="11"/>
      <c r="M5253" s="11"/>
      <c r="R5253" s="1"/>
    </row>
    <row r="5254" spans="11:18" ht="20.100000000000001" customHeight="1">
      <c r="K5254" s="11"/>
      <c r="M5254" s="11"/>
      <c r="R5254" s="1"/>
    </row>
    <row r="5255" spans="11:18" ht="20.100000000000001" customHeight="1">
      <c r="K5255" s="11"/>
      <c r="M5255" s="11"/>
      <c r="R5255" s="1"/>
    </row>
    <row r="5256" spans="11:18" ht="20.100000000000001" customHeight="1">
      <c r="K5256" s="11"/>
      <c r="M5256" s="11"/>
      <c r="R5256" s="1"/>
    </row>
    <row r="5257" spans="11:18" ht="20.100000000000001" customHeight="1">
      <c r="K5257" s="11"/>
      <c r="M5257" s="11"/>
      <c r="R5257" s="1"/>
    </row>
    <row r="5258" spans="11:18" ht="20.100000000000001" customHeight="1">
      <c r="K5258" s="11"/>
      <c r="M5258" s="11"/>
      <c r="R5258" s="1"/>
    </row>
    <row r="5259" spans="11:18" ht="20.100000000000001" customHeight="1">
      <c r="K5259" s="11"/>
      <c r="M5259" s="11"/>
      <c r="R5259" s="1"/>
    </row>
    <row r="5260" spans="11:18" ht="20.100000000000001" customHeight="1">
      <c r="K5260" s="11"/>
      <c r="M5260" s="11"/>
      <c r="R5260" s="1"/>
    </row>
    <row r="5261" spans="11:18" ht="20.100000000000001" customHeight="1">
      <c r="K5261" s="11"/>
      <c r="M5261" s="11"/>
      <c r="R5261" s="1"/>
    </row>
    <row r="5262" spans="11:18" ht="20.100000000000001" customHeight="1">
      <c r="K5262" s="11"/>
      <c r="M5262" s="11"/>
      <c r="R5262" s="1"/>
    </row>
    <row r="5263" spans="11:18" ht="20.100000000000001" customHeight="1">
      <c r="K5263" s="11"/>
      <c r="M5263" s="11"/>
      <c r="R5263" s="1"/>
    </row>
    <row r="5264" spans="11:18" ht="20.100000000000001" customHeight="1">
      <c r="K5264" s="11"/>
      <c r="M5264" s="11"/>
      <c r="R5264" s="1"/>
    </row>
    <row r="5265" spans="11:18" ht="20.100000000000001" customHeight="1">
      <c r="K5265" s="11"/>
      <c r="M5265" s="11"/>
      <c r="R5265" s="1"/>
    </row>
    <row r="5266" spans="11:18" ht="20.100000000000001" customHeight="1">
      <c r="K5266" s="11"/>
      <c r="M5266" s="11"/>
      <c r="R5266" s="1"/>
    </row>
    <row r="5267" spans="11:18" ht="20.100000000000001" customHeight="1">
      <c r="K5267" s="11"/>
      <c r="M5267" s="11"/>
      <c r="R5267" s="1"/>
    </row>
    <row r="5268" spans="11:18" ht="20.100000000000001" customHeight="1">
      <c r="K5268" s="11"/>
      <c r="M5268" s="11"/>
      <c r="R5268" s="1"/>
    </row>
    <row r="5269" spans="11:18" ht="20.100000000000001" customHeight="1">
      <c r="K5269" s="11"/>
      <c r="M5269" s="11"/>
      <c r="R5269" s="1"/>
    </row>
    <row r="5270" spans="11:18" ht="20.100000000000001" customHeight="1">
      <c r="K5270" s="11"/>
      <c r="M5270" s="11"/>
      <c r="R5270" s="1"/>
    </row>
    <row r="5271" spans="11:18" ht="20.100000000000001" customHeight="1">
      <c r="K5271" s="11"/>
      <c r="M5271" s="11"/>
      <c r="R5271" s="1"/>
    </row>
    <row r="5272" spans="11:18" ht="20.100000000000001" customHeight="1">
      <c r="K5272" s="11"/>
      <c r="M5272" s="11"/>
      <c r="R5272" s="1"/>
    </row>
    <row r="5273" spans="11:18" ht="20.100000000000001" customHeight="1">
      <c r="K5273" s="11"/>
      <c r="M5273" s="11"/>
      <c r="R5273" s="1"/>
    </row>
    <row r="5274" spans="11:18" ht="20.100000000000001" customHeight="1">
      <c r="K5274" s="11"/>
      <c r="M5274" s="11"/>
      <c r="R5274" s="1"/>
    </row>
    <row r="5275" spans="11:18" ht="20.100000000000001" customHeight="1">
      <c r="K5275" s="11"/>
      <c r="M5275" s="11"/>
      <c r="R5275" s="1"/>
    </row>
    <row r="5276" spans="11:18" ht="20.100000000000001" customHeight="1">
      <c r="K5276" s="11"/>
      <c r="M5276" s="11"/>
      <c r="R5276" s="1"/>
    </row>
    <row r="5277" spans="11:18" ht="20.100000000000001" customHeight="1">
      <c r="K5277" s="11"/>
      <c r="M5277" s="11"/>
      <c r="R5277" s="1"/>
    </row>
    <row r="5278" spans="11:18" ht="20.100000000000001" customHeight="1">
      <c r="K5278" s="11"/>
      <c r="M5278" s="11"/>
      <c r="R5278" s="1"/>
    </row>
    <row r="5279" spans="11:18" ht="20.100000000000001" customHeight="1">
      <c r="K5279" s="11"/>
      <c r="M5279" s="11"/>
      <c r="R5279" s="1"/>
    </row>
    <row r="5280" spans="11:18" ht="20.100000000000001" customHeight="1">
      <c r="K5280" s="11"/>
      <c r="M5280" s="11"/>
      <c r="R5280" s="1"/>
    </row>
    <row r="5281" spans="11:18" ht="20.100000000000001" customHeight="1">
      <c r="K5281" s="11"/>
      <c r="M5281" s="11"/>
      <c r="R5281" s="1"/>
    </row>
    <row r="5282" spans="11:18" ht="20.100000000000001" customHeight="1">
      <c r="K5282" s="11"/>
      <c r="M5282" s="11"/>
      <c r="R5282" s="1"/>
    </row>
    <row r="5283" spans="11:18" ht="20.100000000000001" customHeight="1">
      <c r="K5283" s="11"/>
      <c r="M5283" s="11"/>
      <c r="R5283" s="1"/>
    </row>
    <row r="5284" spans="11:18" ht="20.100000000000001" customHeight="1">
      <c r="K5284" s="11"/>
      <c r="M5284" s="11"/>
      <c r="R5284" s="1"/>
    </row>
    <row r="5285" spans="11:18" ht="20.100000000000001" customHeight="1">
      <c r="K5285" s="11"/>
      <c r="M5285" s="11"/>
      <c r="R5285" s="1"/>
    </row>
    <row r="5286" spans="11:18" ht="20.100000000000001" customHeight="1">
      <c r="K5286" s="11"/>
      <c r="M5286" s="11"/>
      <c r="R5286" s="1"/>
    </row>
    <row r="5287" spans="11:18" ht="20.100000000000001" customHeight="1">
      <c r="K5287" s="11"/>
      <c r="M5287" s="11"/>
      <c r="R5287" s="1"/>
    </row>
    <row r="5288" spans="11:18" ht="20.100000000000001" customHeight="1">
      <c r="K5288" s="11"/>
      <c r="M5288" s="11"/>
      <c r="R5288" s="1"/>
    </row>
    <row r="5289" spans="11:18" ht="20.100000000000001" customHeight="1">
      <c r="K5289" s="11"/>
      <c r="M5289" s="11"/>
      <c r="R5289" s="1"/>
    </row>
    <row r="5290" spans="11:18" ht="20.100000000000001" customHeight="1">
      <c r="K5290" s="11"/>
      <c r="M5290" s="11"/>
      <c r="R5290" s="1"/>
    </row>
    <row r="5291" spans="11:18" ht="20.100000000000001" customHeight="1">
      <c r="K5291" s="11"/>
      <c r="M5291" s="11"/>
      <c r="R5291" s="1"/>
    </row>
    <row r="5292" spans="11:18" ht="20.100000000000001" customHeight="1">
      <c r="K5292" s="11"/>
      <c r="M5292" s="11"/>
      <c r="R5292" s="1"/>
    </row>
    <row r="5293" spans="11:18" ht="20.100000000000001" customHeight="1">
      <c r="K5293" s="11"/>
      <c r="M5293" s="11"/>
      <c r="R5293" s="1"/>
    </row>
    <row r="5294" spans="11:18" ht="20.100000000000001" customHeight="1">
      <c r="K5294" s="11"/>
      <c r="M5294" s="11"/>
      <c r="R5294" s="1"/>
    </row>
    <row r="5295" spans="11:18" ht="20.100000000000001" customHeight="1">
      <c r="K5295" s="11"/>
      <c r="M5295" s="11"/>
      <c r="R5295" s="1"/>
    </row>
    <row r="5296" spans="11:18" ht="20.100000000000001" customHeight="1">
      <c r="K5296" s="11"/>
      <c r="M5296" s="11"/>
      <c r="R5296" s="1"/>
    </row>
    <row r="5297" spans="11:18" ht="20.100000000000001" customHeight="1">
      <c r="K5297" s="11"/>
      <c r="M5297" s="11"/>
      <c r="R5297" s="1"/>
    </row>
    <row r="5298" spans="11:18" ht="20.100000000000001" customHeight="1">
      <c r="K5298" s="11"/>
      <c r="M5298" s="11"/>
      <c r="R5298" s="1"/>
    </row>
    <row r="5299" spans="11:18" ht="20.100000000000001" customHeight="1">
      <c r="K5299" s="11"/>
      <c r="M5299" s="11"/>
      <c r="R5299" s="1"/>
    </row>
    <row r="5300" spans="11:18" ht="20.100000000000001" customHeight="1">
      <c r="K5300" s="11"/>
      <c r="M5300" s="11"/>
      <c r="R5300" s="1"/>
    </row>
    <row r="5301" spans="11:18" ht="20.100000000000001" customHeight="1">
      <c r="K5301" s="11"/>
      <c r="M5301" s="11"/>
      <c r="R5301" s="1"/>
    </row>
    <row r="5302" spans="11:18" ht="20.100000000000001" customHeight="1">
      <c r="K5302" s="11"/>
      <c r="M5302" s="11"/>
      <c r="R5302" s="1"/>
    </row>
    <row r="5303" spans="11:18" ht="20.100000000000001" customHeight="1">
      <c r="K5303" s="11"/>
      <c r="M5303" s="11"/>
      <c r="R5303" s="1"/>
    </row>
    <row r="5304" spans="11:18" ht="20.100000000000001" customHeight="1">
      <c r="K5304" s="11"/>
      <c r="M5304" s="11"/>
      <c r="R5304" s="1"/>
    </row>
    <row r="5305" spans="11:18" ht="20.100000000000001" customHeight="1">
      <c r="K5305" s="11"/>
      <c r="M5305" s="11"/>
      <c r="R5305" s="1"/>
    </row>
    <row r="5306" spans="11:18" ht="20.100000000000001" customHeight="1">
      <c r="K5306" s="11"/>
      <c r="M5306" s="11"/>
      <c r="R5306" s="1"/>
    </row>
    <row r="5307" spans="11:18" ht="20.100000000000001" customHeight="1">
      <c r="K5307" s="11"/>
      <c r="M5307" s="11"/>
      <c r="R5307" s="1"/>
    </row>
    <row r="5308" spans="11:18" ht="20.100000000000001" customHeight="1">
      <c r="K5308" s="11"/>
      <c r="M5308" s="11"/>
      <c r="R5308" s="1"/>
    </row>
    <row r="5309" spans="11:18" ht="20.100000000000001" customHeight="1">
      <c r="K5309" s="11"/>
      <c r="M5309" s="11"/>
      <c r="R5309" s="1"/>
    </row>
    <row r="5310" spans="11:18" ht="20.100000000000001" customHeight="1">
      <c r="K5310" s="11"/>
      <c r="M5310" s="11"/>
      <c r="R5310" s="1"/>
    </row>
    <row r="5311" spans="11:18" ht="20.100000000000001" customHeight="1">
      <c r="K5311" s="11"/>
      <c r="M5311" s="11"/>
      <c r="R5311" s="1"/>
    </row>
    <row r="5312" spans="11:18" ht="20.100000000000001" customHeight="1">
      <c r="K5312" s="11"/>
      <c r="M5312" s="11"/>
      <c r="R5312" s="1"/>
    </row>
    <row r="5313" spans="11:18" ht="20.100000000000001" customHeight="1">
      <c r="K5313" s="11"/>
      <c r="M5313" s="11"/>
      <c r="R5313" s="1"/>
    </row>
    <row r="5314" spans="11:18" ht="20.100000000000001" customHeight="1">
      <c r="K5314" s="11"/>
      <c r="M5314" s="11"/>
      <c r="R5314" s="1"/>
    </row>
    <row r="5315" spans="11:18" ht="20.100000000000001" customHeight="1">
      <c r="K5315" s="11"/>
      <c r="M5315" s="11"/>
      <c r="R5315" s="1"/>
    </row>
    <row r="5316" spans="11:18" ht="20.100000000000001" customHeight="1">
      <c r="K5316" s="11"/>
      <c r="M5316" s="11"/>
      <c r="R5316" s="1"/>
    </row>
    <row r="5317" spans="11:18" ht="20.100000000000001" customHeight="1">
      <c r="K5317" s="11"/>
      <c r="M5317" s="11"/>
      <c r="R5317" s="1"/>
    </row>
    <row r="5318" spans="11:18" ht="20.100000000000001" customHeight="1">
      <c r="K5318" s="11"/>
      <c r="M5318" s="11"/>
      <c r="R5318" s="1"/>
    </row>
    <row r="5319" spans="11:18" ht="20.100000000000001" customHeight="1">
      <c r="K5319" s="11"/>
      <c r="M5319" s="11"/>
      <c r="R5319" s="1"/>
    </row>
    <row r="5320" spans="11:18" ht="20.100000000000001" customHeight="1">
      <c r="K5320" s="11"/>
      <c r="M5320" s="11"/>
      <c r="R5320" s="1"/>
    </row>
    <row r="5321" spans="11:18" ht="20.100000000000001" customHeight="1">
      <c r="K5321" s="11"/>
      <c r="M5321" s="11"/>
      <c r="R5321" s="1"/>
    </row>
    <row r="5322" spans="11:18" ht="20.100000000000001" customHeight="1">
      <c r="K5322" s="11"/>
      <c r="M5322" s="11"/>
      <c r="R5322" s="1"/>
    </row>
    <row r="5323" spans="11:18" ht="20.100000000000001" customHeight="1">
      <c r="K5323" s="11"/>
      <c r="M5323" s="11"/>
      <c r="R5323" s="1"/>
    </row>
    <row r="5324" spans="11:18" ht="20.100000000000001" customHeight="1">
      <c r="K5324" s="11"/>
      <c r="M5324" s="11"/>
      <c r="R5324" s="1"/>
    </row>
    <row r="5325" spans="11:18" ht="20.100000000000001" customHeight="1">
      <c r="K5325" s="11"/>
      <c r="M5325" s="11"/>
      <c r="R5325" s="1"/>
    </row>
    <row r="5326" spans="11:18" ht="20.100000000000001" customHeight="1">
      <c r="K5326" s="11"/>
      <c r="M5326" s="11"/>
      <c r="R5326" s="1"/>
    </row>
    <row r="5327" spans="11:18" ht="20.100000000000001" customHeight="1">
      <c r="K5327" s="11"/>
      <c r="M5327" s="11"/>
      <c r="R5327" s="1"/>
    </row>
    <row r="5328" spans="11:18" ht="20.100000000000001" customHeight="1">
      <c r="K5328" s="11"/>
      <c r="M5328" s="11"/>
      <c r="R5328" s="1"/>
    </row>
    <row r="5329" spans="11:18" ht="20.100000000000001" customHeight="1">
      <c r="K5329" s="11"/>
      <c r="M5329" s="11"/>
      <c r="R5329" s="1"/>
    </row>
    <row r="5330" spans="11:18" ht="20.100000000000001" customHeight="1">
      <c r="K5330" s="11"/>
      <c r="M5330" s="11"/>
      <c r="R5330" s="1"/>
    </row>
    <row r="5331" spans="11:18" ht="20.100000000000001" customHeight="1">
      <c r="K5331" s="11"/>
      <c r="M5331" s="11"/>
      <c r="R5331" s="1"/>
    </row>
    <row r="5332" spans="11:18" ht="20.100000000000001" customHeight="1">
      <c r="K5332" s="11"/>
      <c r="M5332" s="11"/>
      <c r="R5332" s="1"/>
    </row>
    <row r="5333" spans="11:18" ht="20.100000000000001" customHeight="1">
      <c r="K5333" s="11"/>
      <c r="M5333" s="11"/>
      <c r="R5333" s="1"/>
    </row>
    <row r="5334" spans="11:18" ht="20.100000000000001" customHeight="1">
      <c r="K5334" s="11"/>
      <c r="M5334" s="11"/>
      <c r="R5334" s="1"/>
    </row>
    <row r="5335" spans="11:18" ht="20.100000000000001" customHeight="1">
      <c r="K5335" s="11"/>
      <c r="M5335" s="11"/>
      <c r="R5335" s="1"/>
    </row>
    <row r="5336" spans="11:18" ht="20.100000000000001" customHeight="1">
      <c r="K5336" s="11"/>
      <c r="M5336" s="11"/>
      <c r="R5336" s="1"/>
    </row>
    <row r="5337" spans="11:18" ht="20.100000000000001" customHeight="1">
      <c r="K5337" s="11"/>
      <c r="M5337" s="11"/>
      <c r="R5337" s="1"/>
    </row>
    <row r="5338" spans="11:18" ht="20.100000000000001" customHeight="1">
      <c r="K5338" s="11"/>
      <c r="M5338" s="11"/>
      <c r="R5338" s="1"/>
    </row>
    <row r="5339" spans="11:18" ht="20.100000000000001" customHeight="1">
      <c r="K5339" s="11"/>
      <c r="M5339" s="11"/>
      <c r="R5339" s="1"/>
    </row>
    <row r="5340" spans="11:18" ht="20.100000000000001" customHeight="1">
      <c r="K5340" s="11"/>
      <c r="M5340" s="11"/>
      <c r="R5340" s="1"/>
    </row>
    <row r="5341" spans="11:18" ht="20.100000000000001" customHeight="1">
      <c r="K5341" s="11"/>
      <c r="M5341" s="11"/>
      <c r="R5341" s="1"/>
    </row>
    <row r="5342" spans="11:18" ht="20.100000000000001" customHeight="1">
      <c r="K5342" s="11"/>
      <c r="M5342" s="11"/>
      <c r="R5342" s="1"/>
    </row>
    <row r="5343" spans="11:18" ht="20.100000000000001" customHeight="1">
      <c r="K5343" s="11"/>
      <c r="M5343" s="11"/>
      <c r="R5343" s="1"/>
    </row>
    <row r="5344" spans="11:18" ht="20.100000000000001" customHeight="1">
      <c r="K5344" s="11"/>
      <c r="M5344" s="11"/>
      <c r="R5344" s="1"/>
    </row>
    <row r="5345" spans="11:18" ht="20.100000000000001" customHeight="1">
      <c r="K5345" s="11"/>
      <c r="M5345" s="11"/>
      <c r="R5345" s="1"/>
    </row>
    <row r="5346" spans="11:18" ht="20.100000000000001" customHeight="1">
      <c r="K5346" s="11"/>
      <c r="M5346" s="11"/>
      <c r="R5346" s="1"/>
    </row>
    <row r="5347" spans="11:18" ht="20.100000000000001" customHeight="1">
      <c r="K5347" s="11"/>
      <c r="M5347" s="11"/>
      <c r="R5347" s="1"/>
    </row>
    <row r="5348" spans="11:18" ht="20.100000000000001" customHeight="1">
      <c r="K5348" s="11"/>
      <c r="M5348" s="11"/>
      <c r="R5348" s="1"/>
    </row>
    <row r="5349" spans="11:18" ht="20.100000000000001" customHeight="1">
      <c r="K5349" s="11"/>
      <c r="M5349" s="11"/>
      <c r="R5349" s="1"/>
    </row>
    <row r="5350" spans="11:18" ht="20.100000000000001" customHeight="1">
      <c r="K5350" s="11"/>
      <c r="M5350" s="11"/>
      <c r="R5350" s="1"/>
    </row>
    <row r="5351" spans="11:18" ht="20.100000000000001" customHeight="1">
      <c r="K5351" s="11"/>
      <c r="M5351" s="11"/>
      <c r="R5351" s="1"/>
    </row>
    <row r="5352" spans="11:18" ht="20.100000000000001" customHeight="1">
      <c r="K5352" s="11"/>
      <c r="M5352" s="11"/>
      <c r="R5352" s="1"/>
    </row>
    <row r="5353" spans="11:18" ht="20.100000000000001" customHeight="1">
      <c r="K5353" s="11"/>
      <c r="M5353" s="11"/>
      <c r="R5353" s="1"/>
    </row>
    <row r="5354" spans="11:18" ht="20.100000000000001" customHeight="1">
      <c r="K5354" s="11"/>
      <c r="M5354" s="11"/>
      <c r="R5354" s="1"/>
    </row>
    <row r="5355" spans="11:18" ht="20.100000000000001" customHeight="1">
      <c r="K5355" s="11"/>
      <c r="M5355" s="11"/>
      <c r="R5355" s="1"/>
    </row>
    <row r="5356" spans="11:18" ht="20.100000000000001" customHeight="1">
      <c r="K5356" s="11"/>
      <c r="M5356" s="11"/>
      <c r="R5356" s="1"/>
    </row>
    <row r="5357" spans="11:18" ht="20.100000000000001" customHeight="1">
      <c r="K5357" s="11"/>
      <c r="M5357" s="11"/>
      <c r="R5357" s="1"/>
    </row>
    <row r="5358" spans="11:18" ht="20.100000000000001" customHeight="1">
      <c r="K5358" s="11"/>
      <c r="M5358" s="11"/>
      <c r="R5358" s="1"/>
    </row>
    <row r="5359" spans="11:18" ht="20.100000000000001" customHeight="1">
      <c r="K5359" s="11"/>
      <c r="M5359" s="11"/>
      <c r="R5359" s="1"/>
    </row>
    <row r="5360" spans="11:18" ht="20.100000000000001" customHeight="1">
      <c r="K5360" s="11"/>
      <c r="M5360" s="11"/>
      <c r="R5360" s="1"/>
    </row>
    <row r="5361" spans="11:18" ht="20.100000000000001" customHeight="1">
      <c r="K5361" s="11"/>
      <c r="M5361" s="11"/>
      <c r="R5361" s="1"/>
    </row>
    <row r="5362" spans="11:18" ht="20.100000000000001" customHeight="1">
      <c r="K5362" s="11"/>
      <c r="M5362" s="11"/>
      <c r="R5362" s="1"/>
    </row>
    <row r="5363" spans="11:18" ht="20.100000000000001" customHeight="1">
      <c r="K5363" s="11"/>
      <c r="M5363" s="11"/>
      <c r="R5363" s="1"/>
    </row>
    <row r="5364" spans="11:18" ht="20.100000000000001" customHeight="1">
      <c r="K5364" s="11"/>
      <c r="M5364" s="11"/>
      <c r="R5364" s="1"/>
    </row>
    <row r="5365" spans="11:18" ht="20.100000000000001" customHeight="1">
      <c r="K5365" s="11"/>
      <c r="M5365" s="11"/>
      <c r="R5365" s="1"/>
    </row>
    <row r="5366" spans="11:18" ht="20.100000000000001" customHeight="1">
      <c r="K5366" s="11"/>
      <c r="M5366" s="11"/>
      <c r="R5366" s="1"/>
    </row>
    <row r="5367" spans="11:18" ht="20.100000000000001" customHeight="1">
      <c r="K5367" s="11"/>
      <c r="M5367" s="11"/>
      <c r="R5367" s="1"/>
    </row>
    <row r="5368" spans="11:18" ht="20.100000000000001" customHeight="1">
      <c r="K5368" s="11"/>
      <c r="M5368" s="11"/>
      <c r="R5368" s="1"/>
    </row>
    <row r="5369" spans="11:18" ht="20.100000000000001" customHeight="1">
      <c r="K5369" s="11"/>
      <c r="M5369" s="11"/>
      <c r="R5369" s="1"/>
    </row>
    <row r="5370" spans="11:18" ht="20.100000000000001" customHeight="1">
      <c r="K5370" s="11"/>
      <c r="M5370" s="11"/>
      <c r="R5370" s="1"/>
    </row>
    <row r="5371" spans="11:18" ht="20.100000000000001" customHeight="1">
      <c r="K5371" s="11"/>
      <c r="M5371" s="11"/>
      <c r="R5371" s="1"/>
    </row>
    <row r="5372" spans="11:18" ht="20.100000000000001" customHeight="1">
      <c r="K5372" s="11"/>
      <c r="M5372" s="11"/>
      <c r="R5372" s="1"/>
    </row>
    <row r="5373" spans="11:18" ht="20.100000000000001" customHeight="1">
      <c r="K5373" s="11"/>
      <c r="M5373" s="11"/>
      <c r="R5373" s="1"/>
    </row>
    <row r="5374" spans="11:18" ht="20.100000000000001" customHeight="1">
      <c r="K5374" s="11"/>
      <c r="M5374" s="11"/>
      <c r="R5374" s="1"/>
    </row>
    <row r="5375" spans="11:18" ht="20.100000000000001" customHeight="1">
      <c r="K5375" s="11"/>
      <c r="M5375" s="11"/>
      <c r="R5375" s="1"/>
    </row>
    <row r="5376" spans="11:18" ht="20.100000000000001" customHeight="1">
      <c r="K5376" s="11"/>
      <c r="M5376" s="11"/>
      <c r="R5376" s="1"/>
    </row>
    <row r="5377" spans="11:18" ht="20.100000000000001" customHeight="1">
      <c r="K5377" s="11"/>
      <c r="M5377" s="11"/>
      <c r="R5377" s="1"/>
    </row>
    <row r="5378" spans="11:18" ht="20.100000000000001" customHeight="1">
      <c r="K5378" s="11"/>
      <c r="M5378" s="11"/>
      <c r="R5378" s="1"/>
    </row>
    <row r="5379" spans="11:18" ht="20.100000000000001" customHeight="1">
      <c r="K5379" s="11"/>
      <c r="M5379" s="11"/>
      <c r="R5379" s="1"/>
    </row>
    <row r="5380" spans="11:18" ht="20.100000000000001" customHeight="1">
      <c r="K5380" s="11"/>
      <c r="M5380" s="11"/>
      <c r="R5380" s="1"/>
    </row>
    <row r="5381" spans="11:18" ht="20.100000000000001" customHeight="1">
      <c r="K5381" s="11"/>
      <c r="M5381" s="11"/>
      <c r="R5381" s="1"/>
    </row>
    <row r="5382" spans="11:18" ht="20.100000000000001" customHeight="1">
      <c r="K5382" s="11"/>
      <c r="M5382" s="11"/>
      <c r="R5382" s="1"/>
    </row>
    <row r="5383" spans="11:18" ht="20.100000000000001" customHeight="1">
      <c r="K5383" s="11"/>
      <c r="M5383" s="11"/>
      <c r="R5383" s="1"/>
    </row>
    <row r="5384" spans="11:18" ht="20.100000000000001" customHeight="1">
      <c r="K5384" s="11"/>
      <c r="M5384" s="11"/>
      <c r="R5384" s="1"/>
    </row>
    <row r="5385" spans="11:18" ht="20.100000000000001" customHeight="1">
      <c r="K5385" s="11"/>
      <c r="M5385" s="11"/>
      <c r="R5385" s="1"/>
    </row>
    <row r="5386" spans="11:18" ht="20.100000000000001" customHeight="1">
      <c r="K5386" s="11"/>
      <c r="M5386" s="11"/>
      <c r="R5386" s="1"/>
    </row>
    <row r="5387" spans="11:18" ht="20.100000000000001" customHeight="1">
      <c r="K5387" s="11"/>
      <c r="M5387" s="11"/>
      <c r="R5387" s="1"/>
    </row>
    <row r="5388" spans="11:18" ht="20.100000000000001" customHeight="1">
      <c r="K5388" s="11"/>
      <c r="M5388" s="11"/>
      <c r="R5388" s="1"/>
    </row>
    <row r="5389" spans="11:18" ht="20.100000000000001" customHeight="1">
      <c r="K5389" s="11"/>
      <c r="M5389" s="11"/>
      <c r="R5389" s="1"/>
    </row>
    <row r="5390" spans="11:18" ht="20.100000000000001" customHeight="1">
      <c r="K5390" s="11"/>
      <c r="M5390" s="11"/>
      <c r="R5390" s="1"/>
    </row>
    <row r="5391" spans="11:18" ht="20.100000000000001" customHeight="1">
      <c r="K5391" s="11"/>
      <c r="M5391" s="11"/>
      <c r="R5391" s="1"/>
    </row>
    <row r="5392" spans="11:18" ht="20.100000000000001" customHeight="1">
      <c r="K5392" s="11"/>
      <c r="M5392" s="11"/>
      <c r="R5392" s="1"/>
    </row>
    <row r="5393" spans="11:18" ht="20.100000000000001" customHeight="1">
      <c r="K5393" s="11"/>
      <c r="M5393" s="11"/>
      <c r="R5393" s="1"/>
    </row>
    <row r="5394" spans="11:18" ht="20.100000000000001" customHeight="1">
      <c r="K5394" s="11"/>
      <c r="M5394" s="11"/>
      <c r="R5394" s="1"/>
    </row>
    <row r="5395" spans="11:18" ht="20.100000000000001" customHeight="1">
      <c r="K5395" s="11"/>
      <c r="M5395" s="11"/>
      <c r="R5395" s="1"/>
    </row>
    <row r="5396" spans="11:18" ht="20.100000000000001" customHeight="1">
      <c r="K5396" s="11"/>
      <c r="M5396" s="11"/>
      <c r="R5396" s="1"/>
    </row>
    <row r="5397" spans="11:18" ht="20.100000000000001" customHeight="1">
      <c r="K5397" s="11"/>
      <c r="M5397" s="11"/>
      <c r="R5397" s="1"/>
    </row>
    <row r="5398" spans="11:18" ht="20.100000000000001" customHeight="1">
      <c r="K5398" s="11"/>
      <c r="M5398" s="11"/>
      <c r="R5398" s="1"/>
    </row>
    <row r="5399" spans="11:18" ht="20.100000000000001" customHeight="1">
      <c r="K5399" s="11"/>
      <c r="M5399" s="11"/>
      <c r="R5399" s="1"/>
    </row>
    <row r="5400" spans="11:18" ht="20.100000000000001" customHeight="1">
      <c r="K5400" s="11"/>
      <c r="M5400" s="11"/>
      <c r="R5400" s="1"/>
    </row>
    <row r="5401" spans="11:18" ht="20.100000000000001" customHeight="1">
      <c r="K5401" s="11"/>
      <c r="M5401" s="11"/>
      <c r="R5401" s="1"/>
    </row>
    <row r="5402" spans="11:18" ht="20.100000000000001" customHeight="1">
      <c r="K5402" s="11"/>
      <c r="M5402" s="11"/>
      <c r="R5402" s="1"/>
    </row>
    <row r="5403" spans="11:18" ht="20.100000000000001" customHeight="1">
      <c r="K5403" s="11"/>
      <c r="M5403" s="11"/>
      <c r="R5403" s="1"/>
    </row>
    <row r="5404" spans="11:18" ht="20.100000000000001" customHeight="1">
      <c r="K5404" s="11"/>
      <c r="M5404" s="11"/>
      <c r="R5404" s="1"/>
    </row>
    <row r="5405" spans="11:18" ht="20.100000000000001" customHeight="1">
      <c r="K5405" s="11"/>
      <c r="M5405" s="11"/>
      <c r="R5405" s="1"/>
    </row>
    <row r="5406" spans="11:18" ht="20.100000000000001" customHeight="1">
      <c r="K5406" s="11"/>
      <c r="M5406" s="11"/>
      <c r="R5406" s="1"/>
    </row>
    <row r="5407" spans="11:18" ht="20.100000000000001" customHeight="1">
      <c r="K5407" s="11"/>
      <c r="M5407" s="11"/>
      <c r="R5407" s="1"/>
    </row>
    <row r="5408" spans="11:18" ht="20.100000000000001" customHeight="1">
      <c r="K5408" s="11"/>
      <c r="M5408" s="11"/>
      <c r="R5408" s="1"/>
    </row>
    <row r="5409" spans="11:18" ht="20.100000000000001" customHeight="1">
      <c r="K5409" s="11"/>
      <c r="M5409" s="11"/>
      <c r="R5409" s="1"/>
    </row>
    <row r="5410" spans="11:18" ht="20.100000000000001" customHeight="1">
      <c r="K5410" s="11"/>
      <c r="M5410" s="11"/>
      <c r="R5410" s="1"/>
    </row>
    <row r="5411" spans="11:18" ht="20.100000000000001" customHeight="1">
      <c r="K5411" s="11"/>
      <c r="M5411" s="11"/>
      <c r="R5411" s="1"/>
    </row>
    <row r="5412" spans="11:18" ht="20.100000000000001" customHeight="1">
      <c r="K5412" s="11"/>
      <c r="M5412" s="11"/>
      <c r="R5412" s="1"/>
    </row>
    <row r="5413" spans="11:18" ht="20.100000000000001" customHeight="1">
      <c r="K5413" s="11"/>
      <c r="M5413" s="11"/>
      <c r="R5413" s="1"/>
    </row>
    <row r="5414" spans="11:18" ht="20.100000000000001" customHeight="1">
      <c r="K5414" s="11"/>
      <c r="M5414" s="11"/>
      <c r="R5414" s="1"/>
    </row>
    <row r="5415" spans="11:18" ht="20.100000000000001" customHeight="1">
      <c r="K5415" s="11"/>
      <c r="M5415" s="11"/>
      <c r="R5415" s="1"/>
    </row>
    <row r="5416" spans="11:18" ht="20.100000000000001" customHeight="1">
      <c r="K5416" s="11"/>
      <c r="M5416" s="11"/>
      <c r="R5416" s="1"/>
    </row>
    <row r="5417" spans="11:18" ht="20.100000000000001" customHeight="1">
      <c r="K5417" s="11"/>
      <c r="M5417" s="11"/>
      <c r="R5417" s="1"/>
    </row>
    <row r="5418" spans="11:18" ht="20.100000000000001" customHeight="1">
      <c r="K5418" s="11"/>
      <c r="M5418" s="11"/>
      <c r="R5418" s="1"/>
    </row>
    <row r="5419" spans="11:18" ht="20.100000000000001" customHeight="1">
      <c r="K5419" s="11"/>
      <c r="M5419" s="11"/>
      <c r="R5419" s="1"/>
    </row>
    <row r="5420" spans="11:18" ht="20.100000000000001" customHeight="1">
      <c r="K5420" s="11"/>
      <c r="M5420" s="11"/>
      <c r="R5420" s="1"/>
    </row>
    <row r="5421" spans="11:18" ht="20.100000000000001" customHeight="1">
      <c r="K5421" s="11"/>
      <c r="M5421" s="11"/>
      <c r="R5421" s="1"/>
    </row>
    <row r="5422" spans="11:18" ht="20.100000000000001" customHeight="1">
      <c r="K5422" s="11"/>
      <c r="M5422" s="11"/>
      <c r="R5422" s="1"/>
    </row>
    <row r="5423" spans="11:18" ht="20.100000000000001" customHeight="1">
      <c r="K5423" s="11"/>
      <c r="M5423" s="11"/>
      <c r="R5423" s="1"/>
    </row>
    <row r="5424" spans="11:18" ht="20.100000000000001" customHeight="1">
      <c r="K5424" s="11"/>
      <c r="M5424" s="11"/>
      <c r="R5424" s="1"/>
    </row>
    <row r="5425" spans="11:18" ht="20.100000000000001" customHeight="1">
      <c r="K5425" s="11"/>
      <c r="M5425" s="11"/>
      <c r="R5425" s="1"/>
    </row>
    <row r="5426" spans="11:18" ht="20.100000000000001" customHeight="1">
      <c r="K5426" s="11"/>
      <c r="M5426" s="11"/>
      <c r="R5426" s="1"/>
    </row>
    <row r="5427" spans="11:18" ht="20.100000000000001" customHeight="1">
      <c r="K5427" s="11"/>
      <c r="M5427" s="11"/>
      <c r="R5427" s="1"/>
    </row>
    <row r="5428" spans="11:18" ht="20.100000000000001" customHeight="1">
      <c r="K5428" s="11"/>
      <c r="M5428" s="11"/>
      <c r="R5428" s="1"/>
    </row>
    <row r="5429" spans="11:18" ht="20.100000000000001" customHeight="1">
      <c r="K5429" s="11"/>
      <c r="M5429" s="11"/>
      <c r="R5429" s="1"/>
    </row>
    <row r="5430" spans="11:18" ht="20.100000000000001" customHeight="1">
      <c r="K5430" s="11"/>
      <c r="M5430" s="11"/>
      <c r="R5430" s="1"/>
    </row>
    <row r="5431" spans="11:18" ht="20.100000000000001" customHeight="1">
      <c r="K5431" s="11"/>
      <c r="M5431" s="11"/>
      <c r="R5431" s="1"/>
    </row>
    <row r="5432" spans="11:18" ht="20.100000000000001" customHeight="1">
      <c r="K5432" s="11"/>
      <c r="M5432" s="11"/>
      <c r="R5432" s="1"/>
    </row>
    <row r="5433" spans="11:18" ht="20.100000000000001" customHeight="1">
      <c r="K5433" s="11"/>
      <c r="M5433" s="11"/>
      <c r="R5433" s="1"/>
    </row>
    <row r="5434" spans="11:18" ht="20.100000000000001" customHeight="1">
      <c r="K5434" s="11"/>
      <c r="M5434" s="11"/>
      <c r="R5434" s="1"/>
    </row>
    <row r="5435" spans="11:18" ht="20.100000000000001" customHeight="1">
      <c r="K5435" s="11"/>
      <c r="M5435" s="11"/>
      <c r="R5435" s="1"/>
    </row>
    <row r="5436" spans="11:18" ht="20.100000000000001" customHeight="1">
      <c r="K5436" s="11"/>
      <c r="M5436" s="11"/>
      <c r="R5436" s="1"/>
    </row>
    <row r="5437" spans="11:18" ht="20.100000000000001" customHeight="1">
      <c r="K5437" s="11"/>
      <c r="M5437" s="11"/>
      <c r="R5437" s="1"/>
    </row>
    <row r="5438" spans="11:18" ht="20.100000000000001" customHeight="1">
      <c r="K5438" s="11"/>
      <c r="M5438" s="11"/>
      <c r="R5438" s="1"/>
    </row>
    <row r="5439" spans="11:18" ht="20.100000000000001" customHeight="1">
      <c r="K5439" s="11"/>
      <c r="M5439" s="11"/>
      <c r="R5439" s="1"/>
    </row>
    <row r="5440" spans="11:18" ht="20.100000000000001" customHeight="1">
      <c r="K5440" s="11"/>
      <c r="M5440" s="11"/>
      <c r="R5440" s="1"/>
    </row>
    <row r="5441" spans="11:18" ht="20.100000000000001" customHeight="1">
      <c r="K5441" s="11"/>
      <c r="M5441" s="11"/>
      <c r="R5441" s="1"/>
    </row>
    <row r="5442" spans="11:18" ht="20.100000000000001" customHeight="1">
      <c r="K5442" s="11"/>
      <c r="M5442" s="11"/>
      <c r="R5442" s="1"/>
    </row>
    <row r="5443" spans="11:18" ht="20.100000000000001" customHeight="1">
      <c r="K5443" s="11"/>
      <c r="M5443" s="11"/>
      <c r="R5443" s="1"/>
    </row>
    <row r="5444" spans="11:18" ht="20.100000000000001" customHeight="1">
      <c r="K5444" s="11"/>
      <c r="M5444" s="11"/>
      <c r="R5444" s="1"/>
    </row>
    <row r="5445" spans="11:18" ht="20.100000000000001" customHeight="1">
      <c r="K5445" s="11"/>
      <c r="M5445" s="11"/>
      <c r="R5445" s="1"/>
    </row>
    <row r="5446" spans="11:18" ht="20.100000000000001" customHeight="1">
      <c r="K5446" s="11"/>
      <c r="M5446" s="11"/>
      <c r="R5446" s="1"/>
    </row>
    <row r="5447" spans="11:18" ht="20.100000000000001" customHeight="1">
      <c r="K5447" s="11"/>
      <c r="M5447" s="11"/>
      <c r="R5447" s="1"/>
    </row>
    <row r="5448" spans="11:18" ht="20.100000000000001" customHeight="1">
      <c r="K5448" s="11"/>
      <c r="M5448" s="11"/>
      <c r="R5448" s="1"/>
    </row>
    <row r="5449" spans="11:18" ht="20.100000000000001" customHeight="1">
      <c r="K5449" s="11"/>
      <c r="M5449" s="11"/>
      <c r="R5449" s="1"/>
    </row>
    <row r="5450" spans="11:18" ht="20.100000000000001" customHeight="1">
      <c r="K5450" s="11"/>
      <c r="M5450" s="11"/>
      <c r="R5450" s="1"/>
    </row>
    <row r="5451" spans="11:18" ht="20.100000000000001" customHeight="1">
      <c r="K5451" s="11"/>
      <c r="M5451" s="11"/>
      <c r="R5451" s="1"/>
    </row>
    <row r="5452" spans="11:18" ht="20.100000000000001" customHeight="1">
      <c r="K5452" s="11"/>
      <c r="M5452" s="11"/>
      <c r="R5452" s="1"/>
    </row>
    <row r="5453" spans="11:18" ht="20.100000000000001" customHeight="1">
      <c r="K5453" s="11"/>
      <c r="M5453" s="11"/>
      <c r="R5453" s="1"/>
    </row>
    <row r="5454" spans="11:18" ht="20.100000000000001" customHeight="1">
      <c r="K5454" s="11"/>
      <c r="M5454" s="11"/>
      <c r="R5454" s="1"/>
    </row>
    <row r="5455" spans="11:18" ht="20.100000000000001" customHeight="1">
      <c r="K5455" s="11"/>
      <c r="M5455" s="11"/>
      <c r="R5455" s="1"/>
    </row>
    <row r="5456" spans="11:18" ht="20.100000000000001" customHeight="1">
      <c r="K5456" s="11"/>
      <c r="M5456" s="11"/>
      <c r="R5456" s="1"/>
    </row>
    <row r="5457" spans="11:18" ht="20.100000000000001" customHeight="1">
      <c r="K5457" s="11"/>
      <c r="M5457" s="11"/>
      <c r="R5457" s="1"/>
    </row>
    <row r="5458" spans="11:18" ht="20.100000000000001" customHeight="1">
      <c r="K5458" s="11"/>
      <c r="M5458" s="11"/>
      <c r="R5458" s="1"/>
    </row>
    <row r="5459" spans="11:18" ht="20.100000000000001" customHeight="1">
      <c r="K5459" s="11"/>
      <c r="M5459" s="11"/>
      <c r="R5459" s="1"/>
    </row>
    <row r="5460" spans="11:18" ht="20.100000000000001" customHeight="1">
      <c r="K5460" s="11"/>
      <c r="M5460" s="11"/>
      <c r="R5460" s="1"/>
    </row>
    <row r="5461" spans="11:18" ht="20.100000000000001" customHeight="1">
      <c r="K5461" s="11"/>
      <c r="M5461" s="11"/>
      <c r="R5461" s="1"/>
    </row>
    <row r="5462" spans="11:18" ht="20.100000000000001" customHeight="1">
      <c r="K5462" s="11"/>
      <c r="M5462" s="11"/>
      <c r="R5462" s="1"/>
    </row>
    <row r="5463" spans="11:18" ht="20.100000000000001" customHeight="1">
      <c r="K5463" s="11"/>
      <c r="M5463" s="11"/>
      <c r="R5463" s="1"/>
    </row>
    <row r="5464" spans="11:18" ht="20.100000000000001" customHeight="1">
      <c r="K5464" s="11"/>
      <c r="M5464" s="11"/>
      <c r="R5464" s="1"/>
    </row>
    <row r="5465" spans="11:18" ht="20.100000000000001" customHeight="1">
      <c r="K5465" s="11"/>
      <c r="M5465" s="11"/>
      <c r="R5465" s="1"/>
    </row>
    <row r="5466" spans="11:18" ht="20.100000000000001" customHeight="1">
      <c r="K5466" s="11"/>
      <c r="M5466" s="11"/>
      <c r="R5466" s="1"/>
    </row>
    <row r="5467" spans="11:18" ht="20.100000000000001" customHeight="1">
      <c r="K5467" s="11"/>
      <c r="M5467" s="11"/>
      <c r="R5467" s="1"/>
    </row>
    <row r="5468" spans="11:18" ht="20.100000000000001" customHeight="1">
      <c r="K5468" s="11"/>
      <c r="M5468" s="11"/>
      <c r="R5468" s="1"/>
    </row>
    <row r="5469" spans="11:18" ht="20.100000000000001" customHeight="1">
      <c r="K5469" s="11"/>
      <c r="M5469" s="11"/>
      <c r="R5469" s="1"/>
    </row>
    <row r="5470" spans="11:18" ht="20.100000000000001" customHeight="1">
      <c r="K5470" s="11"/>
      <c r="M5470" s="11"/>
      <c r="R5470" s="1"/>
    </row>
    <row r="5471" spans="11:18" ht="20.100000000000001" customHeight="1">
      <c r="K5471" s="11"/>
      <c r="M5471" s="11"/>
      <c r="R5471" s="1"/>
    </row>
    <row r="5472" spans="11:18" ht="20.100000000000001" customHeight="1">
      <c r="K5472" s="11"/>
      <c r="M5472" s="11"/>
      <c r="R5472" s="1"/>
    </row>
    <row r="5473" spans="11:18" ht="20.100000000000001" customHeight="1">
      <c r="K5473" s="11"/>
      <c r="M5473" s="11"/>
      <c r="R5473" s="1"/>
    </row>
    <row r="5474" spans="11:18" ht="20.100000000000001" customHeight="1">
      <c r="K5474" s="11"/>
      <c r="M5474" s="11"/>
      <c r="R5474" s="1"/>
    </row>
    <row r="5475" spans="11:18" ht="20.100000000000001" customHeight="1">
      <c r="K5475" s="11"/>
      <c r="M5475" s="11"/>
      <c r="R5475" s="1"/>
    </row>
    <row r="5476" spans="11:18" ht="20.100000000000001" customHeight="1">
      <c r="K5476" s="11"/>
      <c r="M5476" s="11"/>
      <c r="R5476" s="1"/>
    </row>
    <row r="5477" spans="11:18" ht="20.100000000000001" customHeight="1">
      <c r="K5477" s="11"/>
      <c r="M5477" s="11"/>
      <c r="R5477" s="1"/>
    </row>
    <row r="5478" spans="11:18" ht="20.100000000000001" customHeight="1">
      <c r="K5478" s="11"/>
      <c r="M5478" s="11"/>
      <c r="R5478" s="1"/>
    </row>
    <row r="5479" spans="11:18" ht="20.100000000000001" customHeight="1">
      <c r="K5479" s="11"/>
      <c r="M5479" s="11"/>
      <c r="R5479" s="1"/>
    </row>
    <row r="5480" spans="11:18" ht="20.100000000000001" customHeight="1">
      <c r="K5480" s="11"/>
      <c r="M5480" s="11"/>
      <c r="R5480" s="1"/>
    </row>
    <row r="5481" spans="11:18" ht="20.100000000000001" customHeight="1">
      <c r="K5481" s="11"/>
      <c r="M5481" s="11"/>
      <c r="R5481" s="1"/>
    </row>
    <row r="5482" spans="11:18" ht="20.100000000000001" customHeight="1">
      <c r="K5482" s="11"/>
      <c r="M5482" s="11"/>
      <c r="R5482" s="1"/>
    </row>
    <row r="5483" spans="11:18" ht="20.100000000000001" customHeight="1">
      <c r="K5483" s="11"/>
      <c r="M5483" s="11"/>
      <c r="R5483" s="1"/>
    </row>
    <row r="5484" spans="11:18" ht="20.100000000000001" customHeight="1">
      <c r="K5484" s="11"/>
      <c r="M5484" s="11"/>
      <c r="R5484" s="1"/>
    </row>
    <row r="5485" spans="11:18" ht="20.100000000000001" customHeight="1">
      <c r="K5485" s="11"/>
      <c r="M5485" s="11"/>
      <c r="R5485" s="1"/>
    </row>
    <row r="5486" spans="11:18" ht="20.100000000000001" customHeight="1">
      <c r="K5486" s="11"/>
      <c r="M5486" s="11"/>
      <c r="R5486" s="1"/>
    </row>
    <row r="5487" spans="11:18" ht="20.100000000000001" customHeight="1">
      <c r="K5487" s="11"/>
      <c r="M5487" s="11"/>
      <c r="R5487" s="1"/>
    </row>
    <row r="5488" spans="11:18" ht="20.100000000000001" customHeight="1">
      <c r="K5488" s="11"/>
      <c r="M5488" s="11"/>
      <c r="R5488" s="1"/>
    </row>
    <row r="5489" spans="11:18" ht="20.100000000000001" customHeight="1">
      <c r="K5489" s="11"/>
      <c r="M5489" s="11"/>
      <c r="R5489" s="1"/>
    </row>
    <row r="5490" spans="11:18" ht="20.100000000000001" customHeight="1">
      <c r="K5490" s="11"/>
      <c r="M5490" s="11"/>
      <c r="R5490" s="1"/>
    </row>
    <row r="5491" spans="11:18" ht="20.100000000000001" customHeight="1">
      <c r="K5491" s="11"/>
      <c r="M5491" s="11"/>
      <c r="R5491" s="1"/>
    </row>
    <row r="5492" spans="11:18" ht="20.100000000000001" customHeight="1">
      <c r="K5492" s="11"/>
      <c r="M5492" s="11"/>
      <c r="R5492" s="1"/>
    </row>
    <row r="5493" spans="11:18" ht="20.100000000000001" customHeight="1">
      <c r="K5493" s="11"/>
      <c r="M5493" s="11"/>
      <c r="R5493" s="1"/>
    </row>
    <row r="5494" spans="11:18" ht="20.100000000000001" customHeight="1">
      <c r="K5494" s="11"/>
      <c r="M5494" s="11"/>
      <c r="R5494" s="1"/>
    </row>
    <row r="5495" spans="11:18" ht="20.100000000000001" customHeight="1">
      <c r="K5495" s="11"/>
      <c r="M5495" s="11"/>
      <c r="R5495" s="1"/>
    </row>
    <row r="5496" spans="11:18" ht="20.100000000000001" customHeight="1">
      <c r="K5496" s="11"/>
      <c r="M5496" s="11"/>
      <c r="R5496" s="1"/>
    </row>
    <row r="5497" spans="11:18" ht="20.100000000000001" customHeight="1">
      <c r="K5497" s="11"/>
      <c r="M5497" s="11"/>
      <c r="R5497" s="1"/>
    </row>
    <row r="5498" spans="11:18" ht="20.100000000000001" customHeight="1">
      <c r="K5498" s="11"/>
      <c r="M5498" s="11"/>
      <c r="R5498" s="1"/>
    </row>
    <row r="5499" spans="11:18" ht="20.100000000000001" customHeight="1">
      <c r="K5499" s="11"/>
      <c r="M5499" s="11"/>
      <c r="R5499" s="1"/>
    </row>
    <row r="5500" spans="11:18" ht="20.100000000000001" customHeight="1">
      <c r="K5500" s="11"/>
      <c r="M5500" s="11"/>
      <c r="R5500" s="1"/>
    </row>
    <row r="5501" spans="11:18" ht="20.100000000000001" customHeight="1">
      <c r="K5501" s="11"/>
      <c r="M5501" s="11"/>
      <c r="R5501" s="1"/>
    </row>
    <row r="5502" spans="11:18" ht="20.100000000000001" customHeight="1">
      <c r="K5502" s="11"/>
      <c r="M5502" s="11"/>
      <c r="R5502" s="1"/>
    </row>
    <row r="5503" spans="11:18" ht="20.100000000000001" customHeight="1">
      <c r="K5503" s="11"/>
      <c r="M5503" s="11"/>
      <c r="R5503" s="1"/>
    </row>
    <row r="5504" spans="11:18" ht="20.100000000000001" customHeight="1">
      <c r="K5504" s="11"/>
      <c r="M5504" s="11"/>
      <c r="R5504" s="1"/>
    </row>
    <row r="5505" spans="11:18" ht="20.100000000000001" customHeight="1">
      <c r="K5505" s="11"/>
      <c r="M5505" s="11"/>
      <c r="R5505" s="1"/>
    </row>
    <row r="5506" spans="11:18" ht="20.100000000000001" customHeight="1">
      <c r="K5506" s="11"/>
      <c r="M5506" s="11"/>
      <c r="R5506" s="1"/>
    </row>
    <row r="5507" spans="11:18" ht="20.100000000000001" customHeight="1">
      <c r="K5507" s="11"/>
      <c r="M5507" s="11"/>
      <c r="R5507" s="1"/>
    </row>
    <row r="5508" spans="11:18" ht="20.100000000000001" customHeight="1">
      <c r="K5508" s="11"/>
      <c r="M5508" s="11"/>
      <c r="R5508" s="1"/>
    </row>
    <row r="5509" spans="11:18" ht="20.100000000000001" customHeight="1">
      <c r="K5509" s="11"/>
      <c r="M5509" s="11"/>
      <c r="R5509" s="1"/>
    </row>
    <row r="5510" spans="11:18" ht="20.100000000000001" customHeight="1">
      <c r="K5510" s="11"/>
      <c r="M5510" s="11"/>
      <c r="R5510" s="1"/>
    </row>
    <row r="5511" spans="11:18" ht="20.100000000000001" customHeight="1">
      <c r="K5511" s="11"/>
      <c r="M5511" s="11"/>
      <c r="R5511" s="1"/>
    </row>
    <row r="5512" spans="11:18" ht="20.100000000000001" customHeight="1">
      <c r="K5512" s="11"/>
      <c r="M5512" s="11"/>
      <c r="R5512" s="1"/>
    </row>
    <row r="5513" spans="11:18" ht="20.100000000000001" customHeight="1">
      <c r="K5513" s="11"/>
      <c r="M5513" s="11"/>
      <c r="R5513" s="1"/>
    </row>
    <row r="5514" spans="11:18" ht="20.100000000000001" customHeight="1">
      <c r="K5514" s="11"/>
      <c r="M5514" s="11"/>
      <c r="R5514" s="1"/>
    </row>
    <row r="5515" spans="11:18" ht="20.100000000000001" customHeight="1">
      <c r="K5515" s="11"/>
      <c r="M5515" s="11"/>
      <c r="R5515" s="1"/>
    </row>
    <row r="5516" spans="11:18" ht="20.100000000000001" customHeight="1">
      <c r="K5516" s="11"/>
      <c r="M5516" s="11"/>
      <c r="R5516" s="1"/>
    </row>
    <row r="5517" spans="11:18" ht="20.100000000000001" customHeight="1">
      <c r="K5517" s="11"/>
      <c r="M5517" s="11"/>
      <c r="R5517" s="1"/>
    </row>
    <row r="5518" spans="11:18" ht="20.100000000000001" customHeight="1">
      <c r="K5518" s="11"/>
      <c r="M5518" s="11"/>
      <c r="R5518" s="1"/>
    </row>
    <row r="5519" spans="11:18" ht="20.100000000000001" customHeight="1">
      <c r="K5519" s="11"/>
      <c r="M5519" s="11"/>
      <c r="R5519" s="1"/>
    </row>
    <row r="5520" spans="11:18" ht="20.100000000000001" customHeight="1">
      <c r="K5520" s="11"/>
      <c r="M5520" s="11"/>
      <c r="R5520" s="1"/>
    </row>
    <row r="5521" spans="11:18" ht="20.100000000000001" customHeight="1">
      <c r="K5521" s="11"/>
      <c r="M5521" s="11"/>
      <c r="R5521" s="1"/>
    </row>
    <row r="5522" spans="11:18" ht="20.100000000000001" customHeight="1">
      <c r="K5522" s="11"/>
      <c r="M5522" s="11"/>
      <c r="R5522" s="1"/>
    </row>
    <row r="5523" spans="11:18" ht="20.100000000000001" customHeight="1">
      <c r="K5523" s="11"/>
      <c r="M5523" s="11"/>
      <c r="R5523" s="1"/>
    </row>
    <row r="5524" spans="11:18" ht="20.100000000000001" customHeight="1">
      <c r="K5524" s="11"/>
      <c r="M5524" s="11"/>
      <c r="R5524" s="1"/>
    </row>
    <row r="5525" spans="11:18" ht="20.100000000000001" customHeight="1">
      <c r="K5525" s="11"/>
      <c r="M5525" s="11"/>
      <c r="R5525" s="1"/>
    </row>
    <row r="5526" spans="11:18" ht="20.100000000000001" customHeight="1">
      <c r="K5526" s="11"/>
      <c r="M5526" s="11"/>
      <c r="R5526" s="1"/>
    </row>
    <row r="5527" spans="11:18" ht="20.100000000000001" customHeight="1">
      <c r="K5527" s="11"/>
      <c r="M5527" s="11"/>
      <c r="R5527" s="1"/>
    </row>
    <row r="5528" spans="11:18" ht="20.100000000000001" customHeight="1">
      <c r="K5528" s="11"/>
      <c r="M5528" s="11"/>
      <c r="R5528" s="1"/>
    </row>
    <row r="5529" spans="11:18" ht="20.100000000000001" customHeight="1">
      <c r="K5529" s="11"/>
      <c r="M5529" s="11"/>
      <c r="R5529" s="1"/>
    </row>
    <row r="5530" spans="11:18" ht="20.100000000000001" customHeight="1">
      <c r="K5530" s="11"/>
      <c r="M5530" s="11"/>
      <c r="R5530" s="1"/>
    </row>
    <row r="5531" spans="11:18" ht="20.100000000000001" customHeight="1">
      <c r="K5531" s="11"/>
      <c r="M5531" s="11"/>
      <c r="R5531" s="1"/>
    </row>
    <row r="5532" spans="11:18" ht="20.100000000000001" customHeight="1">
      <c r="K5532" s="11"/>
      <c r="M5532" s="11"/>
      <c r="R5532" s="1"/>
    </row>
    <row r="5533" spans="11:18" ht="20.100000000000001" customHeight="1">
      <c r="K5533" s="11"/>
      <c r="M5533" s="11"/>
      <c r="R5533" s="1"/>
    </row>
    <row r="5534" spans="11:18" ht="20.100000000000001" customHeight="1">
      <c r="K5534" s="11"/>
      <c r="M5534" s="11"/>
      <c r="R5534" s="1"/>
    </row>
    <row r="5535" spans="11:18" ht="20.100000000000001" customHeight="1">
      <c r="K5535" s="11"/>
      <c r="M5535" s="11"/>
      <c r="R5535" s="1"/>
    </row>
    <row r="5536" spans="11:18" ht="20.100000000000001" customHeight="1">
      <c r="K5536" s="11"/>
      <c r="M5536" s="11"/>
      <c r="R5536" s="1"/>
    </row>
    <row r="5537" spans="11:18" ht="20.100000000000001" customHeight="1">
      <c r="K5537" s="11"/>
      <c r="M5537" s="11"/>
      <c r="R5537" s="1"/>
    </row>
    <row r="5538" spans="11:18" ht="20.100000000000001" customHeight="1">
      <c r="K5538" s="11"/>
      <c r="M5538" s="11"/>
      <c r="R5538" s="1"/>
    </row>
    <row r="5539" spans="11:18" ht="20.100000000000001" customHeight="1">
      <c r="K5539" s="11"/>
      <c r="M5539" s="11"/>
      <c r="R5539" s="1"/>
    </row>
    <row r="5540" spans="11:18" ht="20.100000000000001" customHeight="1">
      <c r="K5540" s="11"/>
      <c r="M5540" s="11"/>
      <c r="R5540" s="1"/>
    </row>
    <row r="5541" spans="11:18" ht="20.100000000000001" customHeight="1">
      <c r="K5541" s="11"/>
      <c r="M5541" s="11"/>
      <c r="R5541" s="1"/>
    </row>
    <row r="5542" spans="11:18" ht="20.100000000000001" customHeight="1">
      <c r="K5542" s="11"/>
      <c r="M5542" s="11"/>
      <c r="R5542" s="1"/>
    </row>
    <row r="5543" spans="11:18" ht="20.100000000000001" customHeight="1">
      <c r="K5543" s="11"/>
      <c r="M5543" s="11"/>
      <c r="R5543" s="1"/>
    </row>
    <row r="5544" spans="11:18" ht="20.100000000000001" customHeight="1">
      <c r="K5544" s="11"/>
      <c r="M5544" s="11"/>
      <c r="R5544" s="1"/>
    </row>
    <row r="5545" spans="11:18" ht="20.100000000000001" customHeight="1">
      <c r="K5545" s="11"/>
      <c r="M5545" s="11"/>
      <c r="R5545" s="1"/>
    </row>
    <row r="5546" spans="11:18" ht="20.100000000000001" customHeight="1">
      <c r="K5546" s="11"/>
      <c r="M5546" s="11"/>
      <c r="R5546" s="1"/>
    </row>
    <row r="5547" spans="11:18" ht="20.100000000000001" customHeight="1">
      <c r="K5547" s="11"/>
      <c r="M5547" s="11"/>
      <c r="R5547" s="1"/>
    </row>
    <row r="5548" spans="11:18" ht="20.100000000000001" customHeight="1">
      <c r="K5548" s="11"/>
      <c r="M5548" s="11"/>
      <c r="R5548" s="1"/>
    </row>
    <row r="5549" spans="11:18" ht="20.100000000000001" customHeight="1">
      <c r="K5549" s="11"/>
      <c r="M5549" s="11"/>
      <c r="R5549" s="1"/>
    </row>
    <row r="5550" spans="11:18" ht="20.100000000000001" customHeight="1">
      <c r="K5550" s="11"/>
      <c r="M5550" s="11"/>
      <c r="R5550" s="1"/>
    </row>
    <row r="5551" spans="11:18" ht="20.100000000000001" customHeight="1">
      <c r="K5551" s="11"/>
      <c r="M5551" s="11"/>
      <c r="R5551" s="1"/>
    </row>
    <row r="5552" spans="11:18" ht="20.100000000000001" customHeight="1">
      <c r="K5552" s="11"/>
      <c r="M5552" s="11"/>
      <c r="R5552" s="1"/>
    </row>
    <row r="5553" spans="11:18" ht="20.100000000000001" customHeight="1">
      <c r="K5553" s="11"/>
      <c r="M5553" s="11"/>
      <c r="R5553" s="1"/>
    </row>
    <row r="5554" spans="11:18" ht="20.100000000000001" customHeight="1">
      <c r="K5554" s="11"/>
      <c r="M5554" s="11"/>
      <c r="R5554" s="1"/>
    </row>
    <row r="5555" spans="11:18" ht="20.100000000000001" customHeight="1">
      <c r="K5555" s="11"/>
      <c r="M5555" s="11"/>
      <c r="R5555" s="1"/>
    </row>
    <row r="5556" spans="11:18" ht="20.100000000000001" customHeight="1">
      <c r="K5556" s="11"/>
      <c r="M5556" s="11"/>
      <c r="R5556" s="1"/>
    </row>
    <row r="5557" spans="11:18" ht="20.100000000000001" customHeight="1">
      <c r="K5557" s="11"/>
      <c r="M5557" s="11"/>
      <c r="R5557" s="1"/>
    </row>
    <row r="5558" spans="11:18" ht="20.100000000000001" customHeight="1">
      <c r="K5558" s="11"/>
      <c r="M5558" s="11"/>
      <c r="R5558" s="1"/>
    </row>
    <row r="5559" spans="11:18" ht="20.100000000000001" customHeight="1">
      <c r="K5559" s="11"/>
      <c r="M5559" s="11"/>
      <c r="R5559" s="1"/>
    </row>
    <row r="5560" spans="11:18" ht="20.100000000000001" customHeight="1">
      <c r="K5560" s="11"/>
      <c r="M5560" s="11"/>
      <c r="R5560" s="1"/>
    </row>
    <row r="5561" spans="11:18" ht="20.100000000000001" customHeight="1">
      <c r="K5561" s="11"/>
      <c r="M5561" s="11"/>
      <c r="R5561" s="1"/>
    </row>
    <row r="5562" spans="11:18" ht="20.100000000000001" customHeight="1">
      <c r="K5562" s="11"/>
      <c r="M5562" s="11"/>
      <c r="R5562" s="1"/>
    </row>
    <row r="5563" spans="11:18" ht="20.100000000000001" customHeight="1">
      <c r="K5563" s="11"/>
      <c r="M5563" s="11"/>
      <c r="R5563" s="1"/>
    </row>
    <row r="5564" spans="11:18" ht="20.100000000000001" customHeight="1">
      <c r="K5564" s="11"/>
      <c r="M5564" s="11"/>
      <c r="R5564" s="1"/>
    </row>
    <row r="5565" spans="11:18" ht="20.100000000000001" customHeight="1">
      <c r="K5565" s="11"/>
      <c r="M5565" s="11"/>
      <c r="R5565" s="1"/>
    </row>
    <row r="5566" spans="11:18" ht="20.100000000000001" customHeight="1">
      <c r="K5566" s="11"/>
      <c r="M5566" s="11"/>
      <c r="R5566" s="1"/>
    </row>
    <row r="5567" spans="11:18" ht="20.100000000000001" customHeight="1">
      <c r="K5567" s="11"/>
      <c r="M5567" s="11"/>
      <c r="R5567" s="1"/>
    </row>
    <row r="5568" spans="11:18" ht="20.100000000000001" customHeight="1">
      <c r="K5568" s="11"/>
      <c r="M5568" s="11"/>
      <c r="R5568" s="1"/>
    </row>
    <row r="5569" spans="11:18" ht="20.100000000000001" customHeight="1">
      <c r="K5569" s="11"/>
      <c r="M5569" s="11"/>
      <c r="R5569" s="1"/>
    </row>
    <row r="5570" spans="11:18" ht="20.100000000000001" customHeight="1">
      <c r="K5570" s="11"/>
      <c r="M5570" s="11"/>
      <c r="R5570" s="1"/>
    </row>
    <row r="5571" spans="11:18" ht="20.100000000000001" customHeight="1">
      <c r="K5571" s="11"/>
      <c r="M5571" s="11"/>
      <c r="R5571" s="1"/>
    </row>
    <row r="5572" spans="11:18" ht="20.100000000000001" customHeight="1">
      <c r="K5572" s="11"/>
      <c r="M5572" s="11"/>
      <c r="R5572" s="1"/>
    </row>
    <row r="5573" spans="11:18" ht="20.100000000000001" customHeight="1">
      <c r="K5573" s="11"/>
      <c r="M5573" s="11"/>
      <c r="R5573" s="1"/>
    </row>
    <row r="5574" spans="11:18" ht="20.100000000000001" customHeight="1">
      <c r="K5574" s="11"/>
      <c r="M5574" s="11"/>
      <c r="R5574" s="1"/>
    </row>
    <row r="5575" spans="11:18" ht="20.100000000000001" customHeight="1">
      <c r="K5575" s="11"/>
      <c r="M5575" s="11"/>
      <c r="R5575" s="1"/>
    </row>
    <row r="5576" spans="11:18" ht="20.100000000000001" customHeight="1">
      <c r="K5576" s="11"/>
      <c r="M5576" s="11"/>
      <c r="R5576" s="1"/>
    </row>
    <row r="5577" spans="11:18" ht="20.100000000000001" customHeight="1">
      <c r="K5577" s="11"/>
      <c r="M5577" s="11"/>
      <c r="R5577" s="1"/>
    </row>
    <row r="5578" spans="11:18" ht="20.100000000000001" customHeight="1">
      <c r="K5578" s="11"/>
      <c r="M5578" s="11"/>
      <c r="R5578" s="1"/>
    </row>
    <row r="5579" spans="11:18" ht="20.100000000000001" customHeight="1">
      <c r="K5579" s="11"/>
      <c r="M5579" s="11"/>
      <c r="R5579" s="1"/>
    </row>
    <row r="5580" spans="11:18" ht="20.100000000000001" customHeight="1">
      <c r="K5580" s="11"/>
      <c r="M5580" s="11"/>
      <c r="R5580" s="1"/>
    </row>
    <row r="5581" spans="11:18" ht="20.100000000000001" customHeight="1">
      <c r="K5581" s="11"/>
      <c r="M5581" s="11"/>
      <c r="R5581" s="1"/>
    </row>
    <row r="5582" spans="11:18" ht="20.100000000000001" customHeight="1">
      <c r="K5582" s="11"/>
      <c r="M5582" s="11"/>
      <c r="R5582" s="1"/>
    </row>
    <row r="5583" spans="11:18" ht="20.100000000000001" customHeight="1">
      <c r="K5583" s="11"/>
      <c r="M5583" s="11"/>
      <c r="R5583" s="1"/>
    </row>
    <row r="5584" spans="11:18" ht="20.100000000000001" customHeight="1">
      <c r="K5584" s="11"/>
      <c r="M5584" s="11"/>
      <c r="R5584" s="1"/>
    </row>
    <row r="5585" spans="11:18" ht="20.100000000000001" customHeight="1">
      <c r="K5585" s="11"/>
      <c r="M5585" s="11"/>
      <c r="R5585" s="1"/>
    </row>
    <row r="5586" spans="11:18" ht="20.100000000000001" customHeight="1">
      <c r="K5586" s="11"/>
      <c r="M5586" s="11"/>
      <c r="R5586" s="1"/>
    </row>
    <row r="5587" spans="11:18" ht="20.100000000000001" customHeight="1">
      <c r="K5587" s="11"/>
      <c r="M5587" s="11"/>
      <c r="R5587" s="1"/>
    </row>
    <row r="5588" spans="11:18" ht="20.100000000000001" customHeight="1">
      <c r="K5588" s="11"/>
      <c r="M5588" s="11"/>
      <c r="R5588" s="1"/>
    </row>
    <row r="5589" spans="11:18" ht="20.100000000000001" customHeight="1">
      <c r="K5589" s="11"/>
      <c r="M5589" s="11"/>
      <c r="R5589" s="1"/>
    </row>
    <row r="5590" spans="11:18" ht="20.100000000000001" customHeight="1">
      <c r="K5590" s="11"/>
      <c r="M5590" s="11"/>
      <c r="R5590" s="1"/>
    </row>
    <row r="5591" spans="11:18" ht="20.100000000000001" customHeight="1">
      <c r="K5591" s="11"/>
      <c r="M5591" s="11"/>
      <c r="R5591" s="1"/>
    </row>
    <row r="5592" spans="11:18" ht="20.100000000000001" customHeight="1">
      <c r="K5592" s="11"/>
      <c r="M5592" s="11"/>
      <c r="R5592" s="1"/>
    </row>
    <row r="5593" spans="11:18" ht="20.100000000000001" customHeight="1">
      <c r="K5593" s="11"/>
      <c r="M5593" s="11"/>
      <c r="R5593" s="1"/>
    </row>
    <row r="5594" spans="11:18" ht="20.100000000000001" customHeight="1">
      <c r="K5594" s="11"/>
      <c r="M5594" s="11"/>
      <c r="R5594" s="1"/>
    </row>
    <row r="5595" spans="11:18" ht="20.100000000000001" customHeight="1">
      <c r="K5595" s="11"/>
      <c r="M5595" s="11"/>
      <c r="R5595" s="1"/>
    </row>
    <row r="5596" spans="11:18" ht="20.100000000000001" customHeight="1">
      <c r="K5596" s="11"/>
      <c r="M5596" s="11"/>
      <c r="R5596" s="1"/>
    </row>
    <row r="5597" spans="11:18" ht="20.100000000000001" customHeight="1">
      <c r="K5597" s="11"/>
      <c r="M5597" s="11"/>
      <c r="R5597" s="1"/>
    </row>
    <row r="5598" spans="11:18" ht="20.100000000000001" customHeight="1">
      <c r="K5598" s="11"/>
      <c r="M5598" s="11"/>
      <c r="R5598" s="1"/>
    </row>
    <row r="5599" spans="11:18" ht="20.100000000000001" customHeight="1">
      <c r="K5599" s="11"/>
      <c r="M5599" s="11"/>
      <c r="R5599" s="1"/>
    </row>
    <row r="5600" spans="11:18" ht="20.100000000000001" customHeight="1">
      <c r="K5600" s="11"/>
      <c r="M5600" s="11"/>
      <c r="R5600" s="1"/>
    </row>
    <row r="5601" spans="11:18" ht="20.100000000000001" customHeight="1">
      <c r="K5601" s="11"/>
      <c r="M5601" s="11"/>
      <c r="R5601" s="1"/>
    </row>
    <row r="5602" spans="11:18" ht="20.100000000000001" customHeight="1">
      <c r="K5602" s="11"/>
      <c r="M5602" s="11"/>
      <c r="R5602" s="1"/>
    </row>
    <row r="5603" spans="11:18" ht="20.100000000000001" customHeight="1">
      <c r="K5603" s="11"/>
      <c r="M5603" s="11"/>
      <c r="R5603" s="1"/>
    </row>
    <row r="5604" spans="11:18" ht="20.100000000000001" customHeight="1">
      <c r="K5604" s="11"/>
      <c r="M5604" s="11"/>
      <c r="R5604" s="1"/>
    </row>
    <row r="5605" spans="11:18" ht="20.100000000000001" customHeight="1">
      <c r="K5605" s="11"/>
      <c r="M5605" s="11"/>
      <c r="R5605" s="1"/>
    </row>
    <row r="5606" spans="11:18" ht="20.100000000000001" customHeight="1">
      <c r="K5606" s="11"/>
      <c r="M5606" s="11"/>
      <c r="R5606" s="1"/>
    </row>
    <row r="5607" spans="11:18" ht="20.100000000000001" customHeight="1">
      <c r="K5607" s="11"/>
      <c r="M5607" s="11"/>
      <c r="R5607" s="1"/>
    </row>
    <row r="5608" spans="11:18" ht="20.100000000000001" customHeight="1">
      <c r="K5608" s="11"/>
      <c r="M5608" s="11"/>
      <c r="R5608" s="1"/>
    </row>
    <row r="5609" spans="11:18" ht="20.100000000000001" customHeight="1">
      <c r="K5609" s="11"/>
      <c r="M5609" s="11"/>
      <c r="R5609" s="1"/>
    </row>
    <row r="5610" spans="11:18" ht="20.100000000000001" customHeight="1">
      <c r="K5610" s="11"/>
      <c r="M5610" s="11"/>
      <c r="R5610" s="1"/>
    </row>
    <row r="5611" spans="11:18" ht="20.100000000000001" customHeight="1">
      <c r="K5611" s="11"/>
      <c r="M5611" s="11"/>
      <c r="R5611" s="1"/>
    </row>
    <row r="5612" spans="11:18" ht="20.100000000000001" customHeight="1">
      <c r="K5612" s="11"/>
      <c r="M5612" s="11"/>
      <c r="R5612" s="1"/>
    </row>
    <row r="5613" spans="11:18" ht="20.100000000000001" customHeight="1">
      <c r="K5613" s="11"/>
      <c r="M5613" s="11"/>
      <c r="R5613" s="1"/>
    </row>
    <row r="5614" spans="11:18" ht="20.100000000000001" customHeight="1">
      <c r="K5614" s="11"/>
      <c r="M5614" s="11"/>
      <c r="R5614" s="1"/>
    </row>
    <row r="5615" spans="11:18" ht="20.100000000000001" customHeight="1">
      <c r="K5615" s="11"/>
      <c r="M5615" s="11"/>
      <c r="R5615" s="1"/>
    </row>
    <row r="5616" spans="11:18" ht="20.100000000000001" customHeight="1">
      <c r="K5616" s="11"/>
      <c r="M5616" s="11"/>
      <c r="R5616" s="1"/>
    </row>
    <row r="5617" spans="11:18" ht="20.100000000000001" customHeight="1">
      <c r="K5617" s="11"/>
      <c r="M5617" s="11"/>
      <c r="R5617" s="1"/>
    </row>
    <row r="5618" spans="11:18" ht="20.100000000000001" customHeight="1">
      <c r="K5618" s="11"/>
      <c r="M5618" s="11"/>
      <c r="R5618" s="1"/>
    </row>
    <row r="5619" spans="11:18" ht="20.100000000000001" customHeight="1">
      <c r="K5619" s="11"/>
      <c r="M5619" s="11"/>
      <c r="R5619" s="1"/>
    </row>
    <row r="5620" spans="11:18" ht="20.100000000000001" customHeight="1">
      <c r="K5620" s="11"/>
      <c r="M5620" s="11"/>
      <c r="R5620" s="1"/>
    </row>
    <row r="5621" spans="11:18" ht="20.100000000000001" customHeight="1">
      <c r="K5621" s="11"/>
      <c r="M5621" s="11"/>
      <c r="R5621" s="1"/>
    </row>
    <row r="5622" spans="11:18" ht="20.100000000000001" customHeight="1">
      <c r="K5622" s="11"/>
      <c r="M5622" s="11"/>
      <c r="R5622" s="1"/>
    </row>
    <row r="5623" spans="11:18" ht="20.100000000000001" customHeight="1">
      <c r="K5623" s="11"/>
      <c r="M5623" s="11"/>
      <c r="R5623" s="1"/>
    </row>
    <row r="5624" spans="11:18" ht="20.100000000000001" customHeight="1">
      <c r="K5624" s="11"/>
      <c r="M5624" s="11"/>
      <c r="R5624" s="1"/>
    </row>
    <row r="5625" spans="11:18" ht="20.100000000000001" customHeight="1">
      <c r="K5625" s="11"/>
      <c r="M5625" s="11"/>
      <c r="R5625" s="1"/>
    </row>
    <row r="5626" spans="11:18" ht="20.100000000000001" customHeight="1">
      <c r="K5626" s="11"/>
      <c r="M5626" s="11"/>
      <c r="R5626" s="1"/>
    </row>
    <row r="5627" spans="11:18" ht="20.100000000000001" customHeight="1">
      <c r="K5627" s="11"/>
      <c r="M5627" s="11"/>
      <c r="R5627" s="1"/>
    </row>
    <row r="5628" spans="11:18" ht="20.100000000000001" customHeight="1">
      <c r="K5628" s="11"/>
      <c r="M5628" s="11"/>
      <c r="R5628" s="1"/>
    </row>
    <row r="5629" spans="11:18" ht="20.100000000000001" customHeight="1">
      <c r="K5629" s="11"/>
      <c r="M5629" s="11"/>
      <c r="R5629" s="1"/>
    </row>
    <row r="5630" spans="11:18" ht="20.100000000000001" customHeight="1">
      <c r="K5630" s="11"/>
      <c r="M5630" s="11"/>
      <c r="R5630" s="1"/>
    </row>
    <row r="5631" spans="11:18" ht="20.100000000000001" customHeight="1">
      <c r="K5631" s="11"/>
      <c r="M5631" s="11"/>
      <c r="R5631" s="1"/>
    </row>
    <row r="5632" spans="11:18" ht="20.100000000000001" customHeight="1">
      <c r="K5632" s="11"/>
      <c r="M5632" s="11"/>
      <c r="R5632" s="1"/>
    </row>
    <row r="5633" spans="11:18" ht="20.100000000000001" customHeight="1">
      <c r="K5633" s="11"/>
      <c r="M5633" s="11"/>
      <c r="R5633" s="1"/>
    </row>
    <row r="5634" spans="11:18" ht="20.100000000000001" customHeight="1">
      <c r="K5634" s="11"/>
      <c r="M5634" s="11"/>
      <c r="R5634" s="1"/>
    </row>
    <row r="5635" spans="11:18" ht="20.100000000000001" customHeight="1">
      <c r="K5635" s="11"/>
      <c r="M5635" s="11"/>
      <c r="R5635" s="1"/>
    </row>
    <row r="5636" spans="11:18" ht="20.100000000000001" customHeight="1">
      <c r="K5636" s="11"/>
      <c r="M5636" s="11"/>
      <c r="R5636" s="1"/>
    </row>
    <row r="5637" spans="11:18" ht="20.100000000000001" customHeight="1">
      <c r="K5637" s="11"/>
      <c r="M5637" s="11"/>
      <c r="R5637" s="1"/>
    </row>
    <row r="5638" spans="11:18" ht="20.100000000000001" customHeight="1">
      <c r="K5638" s="11"/>
      <c r="M5638" s="11"/>
      <c r="R5638" s="1"/>
    </row>
    <row r="5639" spans="11:18" ht="20.100000000000001" customHeight="1">
      <c r="K5639" s="11"/>
      <c r="M5639" s="11"/>
      <c r="R5639" s="1"/>
    </row>
    <row r="5640" spans="11:18" ht="20.100000000000001" customHeight="1">
      <c r="K5640" s="11"/>
      <c r="M5640" s="11"/>
      <c r="R5640" s="1"/>
    </row>
    <row r="5641" spans="11:18" ht="20.100000000000001" customHeight="1">
      <c r="K5641" s="11"/>
      <c r="M5641" s="11"/>
      <c r="R5641" s="1"/>
    </row>
    <row r="5642" spans="11:18" ht="20.100000000000001" customHeight="1">
      <c r="K5642" s="11"/>
      <c r="M5642" s="11"/>
      <c r="R5642" s="1"/>
    </row>
    <row r="5643" spans="11:18" ht="20.100000000000001" customHeight="1">
      <c r="K5643" s="11"/>
      <c r="M5643" s="11"/>
      <c r="R5643" s="1"/>
    </row>
    <row r="5644" spans="11:18" ht="20.100000000000001" customHeight="1">
      <c r="K5644" s="11"/>
      <c r="M5644" s="11"/>
      <c r="R5644" s="1"/>
    </row>
    <row r="5645" spans="11:18" ht="20.100000000000001" customHeight="1">
      <c r="K5645" s="11"/>
      <c r="M5645" s="11"/>
      <c r="R5645" s="1"/>
    </row>
    <row r="5646" spans="11:18" ht="20.100000000000001" customHeight="1">
      <c r="K5646" s="11"/>
      <c r="M5646" s="11"/>
      <c r="R5646" s="1"/>
    </row>
    <row r="5647" spans="11:18" ht="20.100000000000001" customHeight="1">
      <c r="K5647" s="11"/>
      <c r="M5647" s="11"/>
      <c r="R5647" s="1"/>
    </row>
    <row r="5648" spans="11:18" ht="20.100000000000001" customHeight="1">
      <c r="K5648" s="11"/>
      <c r="M5648" s="11"/>
      <c r="R5648" s="1"/>
    </row>
    <row r="5649" spans="11:18" ht="20.100000000000001" customHeight="1">
      <c r="K5649" s="11"/>
      <c r="M5649" s="11"/>
      <c r="R5649" s="1"/>
    </row>
    <row r="5650" spans="11:18" ht="20.100000000000001" customHeight="1">
      <c r="K5650" s="11"/>
      <c r="M5650" s="11"/>
      <c r="R5650" s="1"/>
    </row>
    <row r="5651" spans="11:18" ht="20.100000000000001" customHeight="1">
      <c r="K5651" s="11"/>
      <c r="M5651" s="11"/>
      <c r="R5651" s="1"/>
    </row>
    <row r="5652" spans="11:18" ht="20.100000000000001" customHeight="1">
      <c r="K5652" s="11"/>
      <c r="M5652" s="11"/>
      <c r="R5652" s="1"/>
    </row>
    <row r="5653" spans="11:18" ht="20.100000000000001" customHeight="1">
      <c r="K5653" s="11"/>
      <c r="M5653" s="11"/>
      <c r="R5653" s="1"/>
    </row>
    <row r="5654" spans="11:18" ht="20.100000000000001" customHeight="1">
      <c r="K5654" s="11"/>
      <c r="M5654" s="11"/>
      <c r="R5654" s="1"/>
    </row>
    <row r="5655" spans="11:18" ht="20.100000000000001" customHeight="1">
      <c r="K5655" s="11"/>
      <c r="M5655" s="11"/>
      <c r="R5655" s="1"/>
    </row>
    <row r="5656" spans="11:18" ht="20.100000000000001" customHeight="1">
      <c r="K5656" s="11"/>
      <c r="M5656" s="11"/>
      <c r="R5656" s="1"/>
    </row>
    <row r="5657" spans="11:18" ht="20.100000000000001" customHeight="1">
      <c r="K5657" s="11"/>
      <c r="M5657" s="11"/>
      <c r="R5657" s="1"/>
    </row>
    <row r="5658" spans="11:18" ht="20.100000000000001" customHeight="1">
      <c r="K5658" s="11"/>
      <c r="M5658" s="11"/>
      <c r="R5658" s="1"/>
    </row>
    <row r="5659" spans="11:18" ht="20.100000000000001" customHeight="1">
      <c r="K5659" s="11"/>
      <c r="M5659" s="11"/>
      <c r="R5659" s="1"/>
    </row>
    <row r="5660" spans="11:18" ht="20.100000000000001" customHeight="1">
      <c r="K5660" s="11"/>
      <c r="M5660" s="11"/>
      <c r="R5660" s="1"/>
    </row>
    <row r="5661" spans="11:18" ht="20.100000000000001" customHeight="1">
      <c r="K5661" s="11"/>
      <c r="M5661" s="11"/>
      <c r="R5661" s="1"/>
    </row>
    <row r="5662" spans="11:18" ht="20.100000000000001" customHeight="1">
      <c r="K5662" s="11"/>
      <c r="M5662" s="11"/>
      <c r="R5662" s="1"/>
    </row>
    <row r="5663" spans="11:18" ht="20.100000000000001" customHeight="1">
      <c r="K5663" s="11"/>
      <c r="M5663" s="11"/>
      <c r="R5663" s="1"/>
    </row>
    <row r="5664" spans="11:18" ht="20.100000000000001" customHeight="1">
      <c r="K5664" s="11"/>
      <c r="M5664" s="11"/>
      <c r="R5664" s="1"/>
    </row>
    <row r="5665" spans="11:18" ht="20.100000000000001" customHeight="1">
      <c r="K5665" s="11"/>
      <c r="M5665" s="11"/>
      <c r="R5665" s="1"/>
    </row>
    <row r="5666" spans="11:18" ht="20.100000000000001" customHeight="1">
      <c r="K5666" s="11"/>
      <c r="M5666" s="11"/>
      <c r="R5666" s="1"/>
    </row>
    <row r="5667" spans="11:18" ht="20.100000000000001" customHeight="1">
      <c r="K5667" s="11"/>
      <c r="M5667" s="11"/>
      <c r="R5667" s="1"/>
    </row>
    <row r="5668" spans="11:18" ht="20.100000000000001" customHeight="1">
      <c r="K5668" s="11"/>
      <c r="M5668" s="11"/>
      <c r="R5668" s="1"/>
    </row>
    <row r="5669" spans="11:18" ht="20.100000000000001" customHeight="1">
      <c r="K5669" s="11"/>
      <c r="M5669" s="11"/>
      <c r="R5669" s="1"/>
    </row>
    <row r="5670" spans="11:18" ht="20.100000000000001" customHeight="1">
      <c r="K5670" s="11"/>
      <c r="M5670" s="11"/>
      <c r="R5670" s="1"/>
    </row>
    <row r="5671" spans="11:18" ht="20.100000000000001" customHeight="1">
      <c r="K5671" s="11"/>
      <c r="M5671" s="11"/>
      <c r="R5671" s="1"/>
    </row>
    <row r="5672" spans="11:18" ht="20.100000000000001" customHeight="1">
      <c r="K5672" s="11"/>
      <c r="M5672" s="11"/>
      <c r="R5672" s="1"/>
    </row>
    <row r="5673" spans="11:18" ht="20.100000000000001" customHeight="1">
      <c r="K5673" s="11"/>
      <c r="M5673" s="11"/>
      <c r="R5673" s="1"/>
    </row>
    <row r="5674" spans="11:18" ht="20.100000000000001" customHeight="1">
      <c r="K5674" s="11"/>
      <c r="M5674" s="11"/>
      <c r="R5674" s="1"/>
    </row>
    <row r="5675" spans="11:18" ht="20.100000000000001" customHeight="1">
      <c r="K5675" s="11"/>
      <c r="M5675" s="11"/>
      <c r="R5675" s="1"/>
    </row>
    <row r="5676" spans="11:18" ht="20.100000000000001" customHeight="1">
      <c r="K5676" s="11"/>
      <c r="M5676" s="11"/>
      <c r="R5676" s="1"/>
    </row>
    <row r="5677" spans="11:18" ht="20.100000000000001" customHeight="1">
      <c r="K5677" s="11"/>
      <c r="M5677" s="11"/>
      <c r="R5677" s="1"/>
    </row>
    <row r="5678" spans="11:18" ht="20.100000000000001" customHeight="1">
      <c r="K5678" s="11"/>
      <c r="M5678" s="11"/>
      <c r="R5678" s="1"/>
    </row>
    <row r="5679" spans="11:18" ht="20.100000000000001" customHeight="1">
      <c r="K5679" s="11"/>
      <c r="M5679" s="11"/>
      <c r="R5679" s="1"/>
    </row>
    <row r="5680" spans="11:18" ht="20.100000000000001" customHeight="1">
      <c r="K5680" s="11"/>
      <c r="M5680" s="11"/>
      <c r="R5680" s="1"/>
    </row>
    <row r="5681" spans="11:18" ht="20.100000000000001" customHeight="1">
      <c r="K5681" s="11"/>
      <c r="M5681" s="11"/>
      <c r="R5681" s="1"/>
    </row>
    <row r="5682" spans="11:18" ht="20.100000000000001" customHeight="1">
      <c r="K5682" s="11"/>
      <c r="M5682" s="11"/>
      <c r="R5682" s="1"/>
    </row>
    <row r="5683" spans="11:18" ht="20.100000000000001" customHeight="1">
      <c r="K5683" s="11"/>
      <c r="M5683" s="11"/>
      <c r="R5683" s="1"/>
    </row>
    <row r="5684" spans="11:18" ht="20.100000000000001" customHeight="1">
      <c r="K5684" s="11"/>
      <c r="M5684" s="11"/>
      <c r="R5684" s="1"/>
    </row>
    <row r="5685" spans="11:18" ht="20.100000000000001" customHeight="1">
      <c r="K5685" s="11"/>
      <c r="M5685" s="11"/>
      <c r="R5685" s="1"/>
    </row>
    <row r="5686" spans="11:18" ht="20.100000000000001" customHeight="1">
      <c r="K5686" s="11"/>
      <c r="M5686" s="11"/>
      <c r="R5686" s="1"/>
    </row>
    <row r="5687" spans="11:18" ht="20.100000000000001" customHeight="1">
      <c r="K5687" s="11"/>
      <c r="M5687" s="11"/>
      <c r="R5687" s="1"/>
    </row>
    <row r="5688" spans="11:18" ht="20.100000000000001" customHeight="1">
      <c r="K5688" s="11"/>
      <c r="M5688" s="11"/>
      <c r="R5688" s="1"/>
    </row>
    <row r="5689" spans="11:18" ht="20.100000000000001" customHeight="1">
      <c r="K5689" s="11"/>
      <c r="M5689" s="11"/>
      <c r="R5689" s="1"/>
    </row>
    <row r="5690" spans="11:18" ht="20.100000000000001" customHeight="1">
      <c r="K5690" s="11"/>
      <c r="M5690" s="11"/>
      <c r="R5690" s="1"/>
    </row>
    <row r="5691" spans="11:18" ht="20.100000000000001" customHeight="1">
      <c r="K5691" s="11"/>
      <c r="M5691" s="11"/>
      <c r="R5691" s="1"/>
    </row>
    <row r="5692" spans="11:18" ht="20.100000000000001" customHeight="1">
      <c r="K5692" s="11"/>
      <c r="M5692" s="11"/>
      <c r="R5692" s="1"/>
    </row>
    <row r="5693" spans="11:18" ht="20.100000000000001" customHeight="1">
      <c r="K5693" s="11"/>
      <c r="M5693" s="11"/>
      <c r="R5693" s="1"/>
    </row>
    <row r="5694" spans="11:18" ht="20.100000000000001" customHeight="1">
      <c r="K5694" s="11"/>
      <c r="M5694" s="11"/>
      <c r="R5694" s="1"/>
    </row>
    <row r="5695" spans="11:18" ht="20.100000000000001" customHeight="1">
      <c r="K5695" s="11"/>
      <c r="M5695" s="11"/>
      <c r="R5695" s="1"/>
    </row>
    <row r="5696" spans="11:18" ht="20.100000000000001" customHeight="1">
      <c r="K5696" s="11"/>
      <c r="M5696" s="11"/>
      <c r="R5696" s="1"/>
    </row>
    <row r="5697" spans="11:18" ht="20.100000000000001" customHeight="1">
      <c r="K5697" s="11"/>
      <c r="M5697" s="11"/>
      <c r="R5697" s="1"/>
    </row>
    <row r="5698" spans="11:18" ht="20.100000000000001" customHeight="1">
      <c r="K5698" s="11"/>
      <c r="M5698" s="11"/>
      <c r="R5698" s="1"/>
    </row>
    <row r="5699" spans="11:18" ht="20.100000000000001" customHeight="1">
      <c r="K5699" s="11"/>
      <c r="M5699" s="11"/>
      <c r="R5699" s="1"/>
    </row>
    <row r="5700" spans="11:18" ht="20.100000000000001" customHeight="1">
      <c r="K5700" s="11"/>
      <c r="M5700" s="11"/>
      <c r="R5700" s="1"/>
    </row>
    <row r="5701" spans="11:18" ht="20.100000000000001" customHeight="1">
      <c r="K5701" s="11"/>
      <c r="M5701" s="11"/>
      <c r="R5701" s="1"/>
    </row>
    <row r="5702" spans="11:18" ht="20.100000000000001" customHeight="1">
      <c r="K5702" s="11"/>
      <c r="M5702" s="11"/>
      <c r="R5702" s="1"/>
    </row>
    <row r="5703" spans="11:18" ht="20.100000000000001" customHeight="1">
      <c r="K5703" s="11"/>
      <c r="M5703" s="11"/>
      <c r="R5703" s="1"/>
    </row>
    <row r="5704" spans="11:18" ht="20.100000000000001" customHeight="1">
      <c r="K5704" s="11"/>
      <c r="M5704" s="11"/>
      <c r="R5704" s="1"/>
    </row>
    <row r="5705" spans="11:18" ht="20.100000000000001" customHeight="1">
      <c r="K5705" s="11"/>
      <c r="M5705" s="11"/>
      <c r="R5705" s="1"/>
    </row>
    <row r="5706" spans="11:18" ht="20.100000000000001" customHeight="1">
      <c r="K5706" s="11"/>
      <c r="M5706" s="11"/>
      <c r="R5706" s="1"/>
    </row>
    <row r="5707" spans="11:18" ht="20.100000000000001" customHeight="1">
      <c r="K5707" s="11"/>
      <c r="M5707" s="11"/>
      <c r="R5707" s="1"/>
    </row>
    <row r="5708" spans="11:18" ht="20.100000000000001" customHeight="1">
      <c r="K5708" s="11"/>
      <c r="M5708" s="11"/>
      <c r="R5708" s="1"/>
    </row>
    <row r="5709" spans="11:18" ht="20.100000000000001" customHeight="1">
      <c r="K5709" s="11"/>
      <c r="M5709" s="11"/>
      <c r="R5709" s="1"/>
    </row>
    <row r="5710" spans="11:18" ht="20.100000000000001" customHeight="1">
      <c r="K5710" s="11"/>
      <c r="M5710" s="11"/>
      <c r="R5710" s="1"/>
    </row>
    <row r="5711" spans="11:18" ht="20.100000000000001" customHeight="1">
      <c r="K5711" s="11"/>
      <c r="M5711" s="11"/>
      <c r="R5711" s="1"/>
    </row>
    <row r="5712" spans="11:18" ht="20.100000000000001" customHeight="1">
      <c r="K5712" s="11"/>
      <c r="M5712" s="11"/>
      <c r="R5712" s="1"/>
    </row>
    <row r="5713" spans="11:18" ht="20.100000000000001" customHeight="1">
      <c r="K5713" s="11"/>
      <c r="M5713" s="11"/>
      <c r="R5713" s="1"/>
    </row>
    <row r="5714" spans="11:18" ht="20.100000000000001" customHeight="1">
      <c r="K5714" s="11"/>
      <c r="M5714" s="11"/>
      <c r="R5714" s="1"/>
    </row>
    <row r="5715" spans="11:18" ht="20.100000000000001" customHeight="1">
      <c r="K5715" s="11"/>
      <c r="M5715" s="11"/>
      <c r="R5715" s="1"/>
    </row>
    <row r="5716" spans="11:18" ht="20.100000000000001" customHeight="1">
      <c r="K5716" s="11"/>
      <c r="M5716" s="11"/>
      <c r="R5716" s="1"/>
    </row>
    <row r="5717" spans="11:18" ht="20.100000000000001" customHeight="1">
      <c r="K5717" s="11"/>
      <c r="M5717" s="11"/>
      <c r="R5717" s="1"/>
    </row>
    <row r="5718" spans="11:18" ht="20.100000000000001" customHeight="1">
      <c r="K5718" s="11"/>
      <c r="M5718" s="11"/>
      <c r="R5718" s="1"/>
    </row>
    <row r="5719" spans="11:18" ht="20.100000000000001" customHeight="1">
      <c r="K5719" s="11"/>
      <c r="M5719" s="11"/>
      <c r="R5719" s="1"/>
    </row>
    <row r="5720" spans="11:18" ht="20.100000000000001" customHeight="1">
      <c r="K5720" s="11"/>
      <c r="M5720" s="11"/>
      <c r="R5720" s="1"/>
    </row>
    <row r="5721" spans="11:18" ht="20.100000000000001" customHeight="1">
      <c r="K5721" s="11"/>
      <c r="M5721" s="11"/>
      <c r="R5721" s="1"/>
    </row>
    <row r="5722" spans="11:18" ht="20.100000000000001" customHeight="1">
      <c r="K5722" s="11"/>
      <c r="M5722" s="11"/>
      <c r="R5722" s="1"/>
    </row>
    <row r="5723" spans="11:18" ht="20.100000000000001" customHeight="1">
      <c r="K5723" s="11"/>
      <c r="M5723" s="11"/>
      <c r="R5723" s="1"/>
    </row>
    <row r="5724" spans="11:18" ht="20.100000000000001" customHeight="1">
      <c r="K5724" s="11"/>
      <c r="M5724" s="11"/>
      <c r="R5724" s="1"/>
    </row>
    <row r="5725" spans="11:18" ht="20.100000000000001" customHeight="1">
      <c r="K5725" s="11"/>
      <c r="M5725" s="11"/>
      <c r="R5725" s="1"/>
    </row>
    <row r="5726" spans="11:18" ht="20.100000000000001" customHeight="1">
      <c r="K5726" s="11"/>
      <c r="M5726" s="11"/>
      <c r="R5726" s="1"/>
    </row>
    <row r="5727" spans="11:18" ht="20.100000000000001" customHeight="1">
      <c r="K5727" s="11"/>
      <c r="M5727" s="11"/>
      <c r="R5727" s="1"/>
    </row>
    <row r="5728" spans="11:18" ht="20.100000000000001" customHeight="1">
      <c r="K5728" s="11"/>
      <c r="M5728" s="11"/>
      <c r="R5728" s="1"/>
    </row>
    <row r="5729" spans="11:18" ht="20.100000000000001" customHeight="1">
      <c r="K5729" s="11"/>
      <c r="M5729" s="11"/>
      <c r="R5729" s="1"/>
    </row>
    <row r="5730" spans="11:18" ht="20.100000000000001" customHeight="1">
      <c r="K5730" s="11"/>
      <c r="M5730" s="11"/>
      <c r="R5730" s="1"/>
    </row>
    <row r="5731" spans="11:18" ht="20.100000000000001" customHeight="1">
      <c r="K5731" s="11"/>
      <c r="M5731" s="11"/>
      <c r="R5731" s="1"/>
    </row>
    <row r="5732" spans="11:18" ht="20.100000000000001" customHeight="1">
      <c r="K5732" s="11"/>
      <c r="M5732" s="11"/>
      <c r="R5732" s="1"/>
    </row>
    <row r="5733" spans="11:18" ht="20.100000000000001" customHeight="1">
      <c r="K5733" s="11"/>
      <c r="M5733" s="11"/>
      <c r="R5733" s="1"/>
    </row>
    <row r="5734" spans="11:18" ht="20.100000000000001" customHeight="1">
      <c r="K5734" s="11"/>
      <c r="M5734" s="11"/>
      <c r="R5734" s="1"/>
    </row>
    <row r="5735" spans="11:18" ht="20.100000000000001" customHeight="1">
      <c r="K5735" s="11"/>
      <c r="M5735" s="11"/>
      <c r="R5735" s="1"/>
    </row>
    <row r="5736" spans="11:18" ht="20.100000000000001" customHeight="1">
      <c r="K5736" s="11"/>
      <c r="M5736" s="11"/>
      <c r="R5736" s="1"/>
    </row>
    <row r="5737" spans="11:18" ht="20.100000000000001" customHeight="1">
      <c r="K5737" s="11"/>
      <c r="M5737" s="11"/>
      <c r="R5737" s="1"/>
    </row>
    <row r="5738" spans="11:18" ht="20.100000000000001" customHeight="1">
      <c r="K5738" s="11"/>
      <c r="M5738" s="11"/>
      <c r="R5738" s="1"/>
    </row>
    <row r="5739" spans="11:18" ht="20.100000000000001" customHeight="1">
      <c r="K5739" s="11"/>
      <c r="M5739" s="11"/>
      <c r="R5739" s="1"/>
    </row>
    <row r="5740" spans="11:18" ht="20.100000000000001" customHeight="1">
      <c r="K5740" s="11"/>
      <c r="M5740" s="11"/>
      <c r="R5740" s="1"/>
    </row>
    <row r="5741" spans="11:18" ht="20.100000000000001" customHeight="1">
      <c r="K5741" s="11"/>
      <c r="M5741" s="11"/>
      <c r="R5741" s="1"/>
    </row>
    <row r="5742" spans="11:18" ht="20.100000000000001" customHeight="1">
      <c r="K5742" s="11"/>
      <c r="M5742" s="11"/>
      <c r="R5742" s="1"/>
    </row>
    <row r="5743" spans="11:18" ht="20.100000000000001" customHeight="1">
      <c r="K5743" s="11"/>
      <c r="M5743" s="11"/>
      <c r="R5743" s="1"/>
    </row>
    <row r="5744" spans="11:18" ht="20.100000000000001" customHeight="1">
      <c r="K5744" s="11"/>
      <c r="M5744" s="11"/>
      <c r="R5744" s="1"/>
    </row>
    <row r="5745" spans="11:18" ht="20.100000000000001" customHeight="1">
      <c r="K5745" s="11"/>
      <c r="M5745" s="11"/>
      <c r="R5745" s="1"/>
    </row>
    <row r="5746" spans="11:18" ht="20.100000000000001" customHeight="1">
      <c r="K5746" s="11"/>
      <c r="M5746" s="11"/>
      <c r="R5746" s="1"/>
    </row>
    <row r="5747" spans="11:18" ht="20.100000000000001" customHeight="1">
      <c r="K5747" s="11"/>
      <c r="M5747" s="11"/>
      <c r="R5747" s="1"/>
    </row>
    <row r="5748" spans="11:18" ht="20.100000000000001" customHeight="1">
      <c r="K5748" s="11"/>
      <c r="M5748" s="11"/>
      <c r="R5748" s="1"/>
    </row>
    <row r="5749" spans="11:18" ht="20.100000000000001" customHeight="1">
      <c r="K5749" s="11"/>
      <c r="M5749" s="11"/>
      <c r="R5749" s="1"/>
    </row>
    <row r="5750" spans="11:18" ht="20.100000000000001" customHeight="1">
      <c r="K5750" s="11"/>
      <c r="M5750" s="11"/>
      <c r="R5750" s="1"/>
    </row>
    <row r="5751" spans="11:18" ht="20.100000000000001" customHeight="1">
      <c r="K5751" s="11"/>
      <c r="M5751" s="11"/>
      <c r="R5751" s="1"/>
    </row>
    <row r="5752" spans="11:18" ht="20.100000000000001" customHeight="1">
      <c r="K5752" s="11"/>
      <c r="M5752" s="11"/>
      <c r="R5752" s="1"/>
    </row>
    <row r="5753" spans="11:18" ht="20.100000000000001" customHeight="1">
      <c r="K5753" s="11"/>
      <c r="M5753" s="11"/>
      <c r="R5753" s="1"/>
    </row>
    <row r="5754" spans="11:18" ht="20.100000000000001" customHeight="1">
      <c r="K5754" s="11"/>
      <c r="M5754" s="11"/>
      <c r="R5754" s="1"/>
    </row>
    <row r="5755" spans="11:18" ht="20.100000000000001" customHeight="1">
      <c r="K5755" s="11"/>
      <c r="M5755" s="11"/>
      <c r="R5755" s="1"/>
    </row>
    <row r="5756" spans="11:18" ht="20.100000000000001" customHeight="1">
      <c r="K5756" s="11"/>
      <c r="M5756" s="11"/>
      <c r="R5756" s="1"/>
    </row>
    <row r="5757" spans="11:18" ht="20.100000000000001" customHeight="1">
      <c r="K5757" s="11"/>
      <c r="M5757" s="11"/>
      <c r="R5757" s="1"/>
    </row>
    <row r="5758" spans="11:18" ht="20.100000000000001" customHeight="1">
      <c r="K5758" s="11"/>
      <c r="M5758" s="11"/>
      <c r="R5758" s="1"/>
    </row>
    <row r="5759" spans="11:18" ht="20.100000000000001" customHeight="1">
      <c r="K5759" s="11"/>
      <c r="M5759" s="11"/>
      <c r="R5759" s="1"/>
    </row>
    <row r="5760" spans="11:18" ht="20.100000000000001" customHeight="1">
      <c r="K5760" s="11"/>
      <c r="M5760" s="11"/>
      <c r="R5760" s="1"/>
    </row>
    <row r="5761" spans="11:18" ht="20.100000000000001" customHeight="1">
      <c r="K5761" s="11"/>
      <c r="M5761" s="11"/>
      <c r="R5761" s="1"/>
    </row>
    <row r="5762" spans="11:18" ht="20.100000000000001" customHeight="1">
      <c r="K5762" s="11"/>
      <c r="M5762" s="11"/>
      <c r="R5762" s="1"/>
    </row>
    <row r="5763" spans="11:18" ht="20.100000000000001" customHeight="1">
      <c r="K5763" s="11"/>
      <c r="M5763" s="11"/>
      <c r="R5763" s="1"/>
    </row>
    <row r="5764" spans="11:18" ht="20.100000000000001" customHeight="1">
      <c r="K5764" s="11"/>
      <c r="M5764" s="11"/>
      <c r="R5764" s="1"/>
    </row>
    <row r="5765" spans="11:18" ht="20.100000000000001" customHeight="1">
      <c r="K5765" s="11"/>
      <c r="M5765" s="11"/>
      <c r="R5765" s="1"/>
    </row>
    <row r="5766" spans="11:18" ht="20.100000000000001" customHeight="1">
      <c r="K5766" s="11"/>
      <c r="M5766" s="11"/>
      <c r="R5766" s="1"/>
    </row>
    <row r="5767" spans="11:18" ht="20.100000000000001" customHeight="1">
      <c r="K5767" s="11"/>
      <c r="M5767" s="11"/>
      <c r="R5767" s="1"/>
    </row>
    <row r="5768" spans="11:18" ht="20.100000000000001" customHeight="1">
      <c r="K5768" s="11"/>
      <c r="M5768" s="11"/>
      <c r="R5768" s="1"/>
    </row>
    <row r="5769" spans="11:18" ht="20.100000000000001" customHeight="1">
      <c r="K5769" s="11"/>
      <c r="M5769" s="11"/>
      <c r="R5769" s="1"/>
    </row>
    <row r="5770" spans="11:18" ht="20.100000000000001" customHeight="1">
      <c r="K5770" s="11"/>
      <c r="M5770" s="11"/>
      <c r="R5770" s="1"/>
    </row>
    <row r="5771" spans="11:18" ht="20.100000000000001" customHeight="1">
      <c r="K5771" s="11"/>
      <c r="M5771" s="11"/>
      <c r="R5771" s="1"/>
    </row>
    <row r="5772" spans="11:18" ht="20.100000000000001" customHeight="1">
      <c r="K5772" s="11"/>
      <c r="M5772" s="11"/>
      <c r="R5772" s="1"/>
    </row>
    <row r="5773" spans="11:18" ht="20.100000000000001" customHeight="1">
      <c r="K5773" s="11"/>
      <c r="M5773" s="11"/>
      <c r="R5773" s="1"/>
    </row>
    <row r="5774" spans="11:18" ht="20.100000000000001" customHeight="1">
      <c r="K5774" s="11"/>
      <c r="M5774" s="11"/>
      <c r="R5774" s="1"/>
    </row>
    <row r="5775" spans="11:18" ht="20.100000000000001" customHeight="1">
      <c r="K5775" s="11"/>
      <c r="M5775" s="11"/>
      <c r="R5775" s="1"/>
    </row>
    <row r="5776" spans="11:18" ht="20.100000000000001" customHeight="1">
      <c r="K5776" s="11"/>
      <c r="M5776" s="11"/>
      <c r="R5776" s="1"/>
    </row>
    <row r="5777" spans="11:18" ht="20.100000000000001" customHeight="1">
      <c r="K5777" s="11"/>
      <c r="M5777" s="11"/>
      <c r="R5777" s="1"/>
    </row>
    <row r="5778" spans="11:18" ht="20.100000000000001" customHeight="1">
      <c r="K5778" s="11"/>
      <c r="M5778" s="11"/>
      <c r="R5778" s="1"/>
    </row>
    <row r="5779" spans="11:18" ht="20.100000000000001" customHeight="1">
      <c r="K5779" s="11"/>
      <c r="M5779" s="11"/>
      <c r="R5779" s="1"/>
    </row>
  </sheetData>
  <autoFilter ref="B3:R3">
    <filterColumn colId="1"/>
    <extLst/>
  </autoFilter>
  <mergeCells count="1">
    <mergeCell ref="A2:R2"/>
  </mergeCells>
  <phoneticPr fontId="5" type="noConversion"/>
  <pageMargins left="0.45" right="0.48" top="0.74803149606299202" bottom="0.74803149606299202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79"/>
  <sheetViews>
    <sheetView workbookViewId="0">
      <selection activeCell="S3" sqref="S3"/>
    </sheetView>
  </sheetViews>
  <sheetFormatPr defaultColWidth="9" defaultRowHeight="20.100000000000001" customHeight="1"/>
  <cols>
    <col min="1" max="1" width="19.25" style="1" customWidth="1"/>
    <col min="2" max="3" width="6.625" style="1" customWidth="1"/>
    <col min="4" max="4" width="7.875" style="1" customWidth="1"/>
    <col min="5" max="5" width="10.75" style="1" customWidth="1"/>
    <col min="6" max="6" width="6.5" style="1" customWidth="1"/>
    <col min="7" max="7" width="5.875" style="1" customWidth="1"/>
    <col min="8" max="8" width="5.625" style="1" customWidth="1"/>
    <col min="9" max="9" width="7.5" style="1" customWidth="1"/>
    <col min="10" max="10" width="6" style="1" customWidth="1"/>
    <col min="11" max="11" width="6.625" style="1" customWidth="1"/>
    <col min="12" max="12" width="5.375" style="1" customWidth="1"/>
    <col min="13" max="13" width="6.5" style="1" customWidth="1"/>
    <col min="14" max="14" width="8.125" style="2" customWidth="1"/>
    <col min="15" max="15" width="6.625" style="1" customWidth="1"/>
    <col min="16" max="16" width="5.875" style="1" customWidth="1"/>
    <col min="17" max="17" width="9.625" style="1" customWidth="1"/>
    <col min="18" max="18" width="10" style="3" customWidth="1"/>
    <col min="19" max="16384" width="9" style="1"/>
  </cols>
  <sheetData>
    <row r="1" spans="1:19" ht="13.5">
      <c r="A1" s="4" t="s">
        <v>0</v>
      </c>
    </row>
    <row r="2" spans="1:19" ht="22.5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9" ht="48">
      <c r="A3" s="5" t="s">
        <v>1</v>
      </c>
      <c r="B3" s="6" t="s">
        <v>2</v>
      </c>
      <c r="C3" s="6" t="s">
        <v>18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8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spans="1:19" ht="13.5">
      <c r="A4" s="7"/>
      <c r="B4" s="7"/>
      <c r="C4" s="7"/>
      <c r="D4" s="7"/>
      <c r="E4" s="7"/>
      <c r="F4" s="7"/>
      <c r="G4" s="7"/>
      <c r="H4" s="7"/>
      <c r="I4" s="7"/>
      <c r="J4" s="7"/>
      <c r="K4" s="9"/>
      <c r="L4" s="7"/>
      <c r="M4" s="9"/>
      <c r="N4" s="10"/>
      <c r="O4" s="7"/>
      <c r="P4" s="7"/>
      <c r="Q4" s="7"/>
      <c r="R4" s="7"/>
      <c r="S4" s="7"/>
    </row>
    <row r="5" spans="1:19" ht="13.5">
      <c r="A5" s="7"/>
      <c r="B5" s="7"/>
      <c r="C5" s="7"/>
      <c r="D5" s="7"/>
      <c r="E5" s="7"/>
      <c r="F5" s="7"/>
      <c r="G5" s="7"/>
      <c r="H5" s="7"/>
      <c r="I5" s="7"/>
      <c r="J5" s="7"/>
      <c r="K5" s="9"/>
      <c r="L5" s="7"/>
      <c r="M5" s="9"/>
      <c r="N5" s="10"/>
      <c r="O5" s="7"/>
      <c r="P5" s="7"/>
      <c r="Q5" s="7"/>
      <c r="R5" s="7"/>
      <c r="S5" s="7"/>
    </row>
    <row r="6" spans="1:19" ht="13.5">
      <c r="A6" s="7"/>
      <c r="B6" s="7"/>
      <c r="C6" s="7"/>
      <c r="D6" s="7"/>
      <c r="E6" s="7"/>
      <c r="F6" s="7"/>
      <c r="G6" s="7"/>
      <c r="H6" s="7"/>
      <c r="I6" s="7"/>
      <c r="J6" s="7"/>
      <c r="K6" s="9"/>
      <c r="L6" s="7"/>
      <c r="M6" s="9"/>
      <c r="N6" s="10"/>
      <c r="O6" s="7"/>
      <c r="P6" s="7"/>
      <c r="Q6" s="7"/>
      <c r="R6" s="7"/>
      <c r="S6" s="7"/>
    </row>
    <row r="7" spans="1:19" ht="13.5">
      <c r="A7" s="7"/>
      <c r="B7" s="7"/>
      <c r="C7" s="7"/>
      <c r="D7" s="7"/>
      <c r="E7" s="7"/>
      <c r="F7" s="7"/>
      <c r="G7" s="7"/>
      <c r="H7" s="7"/>
      <c r="I7" s="7"/>
      <c r="J7" s="7"/>
      <c r="K7" s="9"/>
      <c r="L7" s="7"/>
      <c r="M7" s="9"/>
      <c r="N7" s="10"/>
      <c r="O7" s="7"/>
      <c r="P7" s="7"/>
      <c r="Q7" s="7"/>
      <c r="R7" s="7"/>
      <c r="S7" s="7"/>
    </row>
    <row r="8" spans="1:19" ht="13.5">
      <c r="A8" s="7"/>
      <c r="B8" s="7"/>
      <c r="C8" s="7"/>
      <c r="D8" s="7"/>
      <c r="E8" s="7"/>
      <c r="F8" s="7"/>
      <c r="G8" s="7"/>
      <c r="H8" s="7"/>
      <c r="I8" s="7"/>
      <c r="J8" s="7"/>
      <c r="K8" s="9"/>
      <c r="L8" s="7"/>
      <c r="M8" s="9"/>
      <c r="N8" s="10"/>
      <c r="O8" s="7"/>
      <c r="P8" s="7"/>
      <c r="Q8" s="7"/>
      <c r="R8" s="7"/>
      <c r="S8" s="7"/>
    </row>
    <row r="9" spans="1:19" ht="13.5">
      <c r="A9" s="7"/>
      <c r="B9" s="7"/>
      <c r="C9" s="7"/>
      <c r="D9" s="7"/>
      <c r="E9" s="7"/>
      <c r="F9" s="7"/>
      <c r="G9" s="7"/>
      <c r="H9" s="7"/>
      <c r="I9" s="7"/>
      <c r="J9" s="7"/>
      <c r="K9" s="9"/>
      <c r="L9" s="7"/>
      <c r="M9" s="9"/>
      <c r="N9" s="10"/>
      <c r="O9" s="7"/>
      <c r="P9" s="7"/>
      <c r="Q9" s="7"/>
      <c r="R9" s="7"/>
      <c r="S9" s="7"/>
    </row>
    <row r="10" spans="1:19" ht="13.5">
      <c r="A10" s="7"/>
      <c r="B10" s="7"/>
      <c r="C10" s="7"/>
      <c r="D10" s="7"/>
      <c r="E10" s="7"/>
      <c r="F10" s="7"/>
      <c r="G10" s="7"/>
      <c r="H10" s="7"/>
      <c r="I10" s="7"/>
      <c r="J10" s="7"/>
      <c r="K10" s="9"/>
      <c r="L10" s="7"/>
      <c r="M10" s="9"/>
      <c r="N10" s="10"/>
      <c r="O10" s="7"/>
      <c r="P10" s="7"/>
      <c r="Q10" s="7"/>
      <c r="R10" s="7"/>
      <c r="S10" s="7"/>
    </row>
    <row r="11" spans="1:19" ht="13.5">
      <c r="A11" s="7"/>
      <c r="B11" s="7"/>
      <c r="C11" s="7"/>
      <c r="D11" s="7"/>
      <c r="E11" s="7"/>
      <c r="F11" s="7"/>
      <c r="G11" s="7"/>
      <c r="H11" s="7"/>
      <c r="I11" s="7"/>
      <c r="J11" s="7"/>
      <c r="K11" s="9"/>
      <c r="L11" s="7"/>
      <c r="M11" s="9"/>
      <c r="N11" s="10"/>
      <c r="O11" s="7"/>
      <c r="P11" s="7"/>
      <c r="Q11" s="7"/>
      <c r="R11" s="7"/>
      <c r="S11" s="7"/>
    </row>
    <row r="12" spans="1:19" ht="13.5">
      <c r="A12" s="7"/>
      <c r="B12" s="7"/>
      <c r="C12" s="7"/>
      <c r="D12" s="7"/>
      <c r="E12" s="7"/>
      <c r="F12" s="7"/>
      <c r="G12" s="7"/>
      <c r="H12" s="7"/>
      <c r="I12" s="7"/>
      <c r="J12" s="7"/>
      <c r="K12" s="9"/>
      <c r="L12" s="7"/>
      <c r="M12" s="9"/>
      <c r="N12" s="10"/>
      <c r="O12" s="7"/>
      <c r="P12" s="7"/>
      <c r="Q12" s="7"/>
      <c r="R12" s="7"/>
      <c r="S12" s="7"/>
    </row>
    <row r="13" spans="1:19" ht="13.5">
      <c r="A13" s="7"/>
      <c r="B13" s="7"/>
      <c r="C13" s="7"/>
      <c r="D13" s="7"/>
      <c r="E13" s="7"/>
      <c r="F13" s="7"/>
      <c r="G13" s="7"/>
      <c r="H13" s="7"/>
      <c r="I13" s="7"/>
      <c r="J13" s="7"/>
      <c r="K13" s="9"/>
      <c r="L13" s="7"/>
      <c r="M13" s="9"/>
      <c r="N13" s="10"/>
      <c r="O13" s="7"/>
      <c r="P13" s="7"/>
      <c r="Q13" s="7"/>
      <c r="R13" s="7"/>
      <c r="S13" s="7"/>
    </row>
    <row r="14" spans="1:19" ht="13.5">
      <c r="A14" s="7"/>
      <c r="B14" s="7"/>
      <c r="C14" s="7"/>
      <c r="D14" s="7"/>
      <c r="E14" s="7"/>
      <c r="F14" s="7"/>
      <c r="G14" s="7"/>
      <c r="H14" s="7"/>
      <c r="I14" s="7"/>
      <c r="J14" s="7"/>
      <c r="K14" s="9"/>
      <c r="L14" s="7"/>
      <c r="M14" s="9"/>
      <c r="N14" s="10"/>
      <c r="O14" s="7"/>
      <c r="P14" s="7"/>
      <c r="Q14" s="7"/>
      <c r="R14" s="7"/>
      <c r="S14" s="7"/>
    </row>
    <row r="15" spans="1:19" ht="13.5">
      <c r="A15" s="7"/>
      <c r="B15" s="7"/>
      <c r="C15" s="7"/>
      <c r="D15" s="7"/>
      <c r="E15" s="7"/>
      <c r="F15" s="7"/>
      <c r="G15" s="7"/>
      <c r="H15" s="7"/>
      <c r="I15" s="7"/>
      <c r="J15" s="7"/>
      <c r="K15" s="9"/>
      <c r="L15" s="7"/>
      <c r="M15" s="9"/>
      <c r="N15" s="10"/>
      <c r="O15" s="7"/>
      <c r="P15" s="7"/>
      <c r="Q15" s="7"/>
      <c r="R15" s="7"/>
      <c r="S15" s="7"/>
    </row>
    <row r="16" spans="1:19" ht="13.5">
      <c r="A16" s="7"/>
      <c r="B16" s="7"/>
      <c r="C16" s="7"/>
      <c r="D16" s="7"/>
      <c r="E16" s="7"/>
      <c r="F16" s="7"/>
      <c r="G16" s="7"/>
      <c r="H16" s="7"/>
      <c r="I16" s="7"/>
      <c r="J16" s="7"/>
      <c r="K16" s="9"/>
      <c r="L16" s="7"/>
      <c r="M16" s="9"/>
      <c r="N16" s="10"/>
      <c r="O16" s="7"/>
      <c r="P16" s="7"/>
      <c r="Q16" s="7"/>
      <c r="R16" s="7"/>
      <c r="S16" s="7"/>
    </row>
    <row r="17" spans="1:19" ht="13.5">
      <c r="A17" s="7"/>
      <c r="B17" s="7"/>
      <c r="C17" s="7"/>
      <c r="D17" s="7"/>
      <c r="E17" s="7"/>
      <c r="F17" s="7"/>
      <c r="G17" s="7"/>
      <c r="H17" s="7"/>
      <c r="I17" s="7"/>
      <c r="J17" s="7"/>
      <c r="K17" s="9"/>
      <c r="L17" s="7"/>
      <c r="M17" s="9"/>
      <c r="N17" s="10"/>
      <c r="O17" s="7"/>
      <c r="P17" s="7"/>
      <c r="Q17" s="7"/>
      <c r="R17" s="7"/>
      <c r="S17" s="7"/>
    </row>
    <row r="18" spans="1:19" ht="13.5">
      <c r="K18" s="11"/>
      <c r="M18" s="11"/>
      <c r="R18" s="1"/>
    </row>
    <row r="19" spans="1:19" ht="13.5">
      <c r="K19" s="11"/>
      <c r="M19" s="11"/>
      <c r="R19" s="1"/>
    </row>
    <row r="20" spans="1:19" ht="13.5">
      <c r="K20" s="11"/>
      <c r="M20" s="11"/>
      <c r="R20" s="1"/>
    </row>
    <row r="21" spans="1:19" ht="13.5">
      <c r="K21" s="11"/>
      <c r="M21" s="11"/>
      <c r="R21" s="1"/>
    </row>
    <row r="22" spans="1:19" ht="13.5">
      <c r="K22" s="11"/>
      <c r="M22" s="11"/>
      <c r="R22" s="1"/>
    </row>
    <row r="23" spans="1:19" ht="13.5">
      <c r="K23" s="11"/>
      <c r="M23" s="11"/>
      <c r="R23" s="1"/>
    </row>
    <row r="24" spans="1:19" ht="13.5">
      <c r="K24" s="11"/>
      <c r="M24" s="11"/>
      <c r="R24" s="1"/>
    </row>
    <row r="25" spans="1:19" ht="13.5">
      <c r="K25" s="11"/>
      <c r="M25" s="11"/>
      <c r="R25" s="1"/>
    </row>
    <row r="26" spans="1:19" ht="13.5">
      <c r="K26" s="11"/>
      <c r="M26" s="11"/>
      <c r="R26" s="1"/>
    </row>
    <row r="27" spans="1:19" ht="13.5">
      <c r="K27" s="11"/>
      <c r="M27" s="11"/>
      <c r="R27" s="1"/>
    </row>
    <row r="28" spans="1:19" ht="13.5">
      <c r="K28" s="11"/>
      <c r="M28" s="11"/>
      <c r="R28" s="1"/>
    </row>
    <row r="29" spans="1:19" ht="13.5">
      <c r="K29" s="11"/>
      <c r="M29" s="11"/>
      <c r="R29" s="1"/>
    </row>
    <row r="30" spans="1:19" ht="13.5">
      <c r="K30" s="11"/>
      <c r="M30" s="11"/>
      <c r="R30" s="1"/>
    </row>
    <row r="31" spans="1:19" ht="13.5">
      <c r="K31" s="11"/>
      <c r="M31" s="11"/>
      <c r="R31" s="1"/>
    </row>
    <row r="32" spans="1:19" ht="13.5">
      <c r="K32" s="11"/>
      <c r="M32" s="11"/>
      <c r="R32" s="1"/>
    </row>
    <row r="33" spans="11:18" ht="13.5">
      <c r="K33" s="11"/>
      <c r="M33" s="11"/>
      <c r="R33" s="1"/>
    </row>
    <row r="34" spans="11:18" ht="13.5">
      <c r="K34" s="11"/>
      <c r="M34" s="11"/>
      <c r="R34" s="1"/>
    </row>
    <row r="35" spans="11:18" ht="13.5">
      <c r="K35" s="11"/>
      <c r="M35" s="11"/>
      <c r="R35" s="1"/>
    </row>
    <row r="36" spans="11:18" ht="13.5">
      <c r="K36" s="11"/>
      <c r="M36" s="11"/>
      <c r="R36" s="1"/>
    </row>
    <row r="37" spans="11:18" ht="13.5">
      <c r="K37" s="11"/>
      <c r="M37" s="11"/>
      <c r="R37" s="1"/>
    </row>
    <row r="38" spans="11:18" ht="13.5">
      <c r="K38" s="11"/>
      <c r="M38" s="11"/>
      <c r="R38" s="1"/>
    </row>
    <row r="39" spans="11:18" ht="13.5">
      <c r="K39" s="11"/>
      <c r="M39" s="11"/>
      <c r="R39" s="1"/>
    </row>
    <row r="40" spans="11:18" ht="13.5">
      <c r="K40" s="11"/>
      <c r="M40" s="11"/>
      <c r="R40" s="1"/>
    </row>
    <row r="41" spans="11:18" ht="13.5">
      <c r="K41" s="11"/>
      <c r="M41" s="11"/>
      <c r="R41" s="1"/>
    </row>
    <row r="42" spans="11:18" ht="13.5">
      <c r="K42" s="11"/>
      <c r="M42" s="11"/>
      <c r="R42" s="1"/>
    </row>
    <row r="43" spans="11:18" ht="13.5">
      <c r="K43" s="11"/>
      <c r="M43" s="11"/>
      <c r="R43" s="1"/>
    </row>
    <row r="44" spans="11:18" ht="13.5">
      <c r="K44" s="11"/>
      <c r="M44" s="11"/>
      <c r="R44" s="1"/>
    </row>
    <row r="45" spans="11:18" ht="13.5">
      <c r="K45" s="11"/>
      <c r="M45" s="11"/>
      <c r="R45" s="1"/>
    </row>
    <row r="46" spans="11:18" ht="13.5">
      <c r="K46" s="11"/>
      <c r="M46" s="11"/>
      <c r="R46" s="1"/>
    </row>
    <row r="47" spans="11:18" ht="13.5">
      <c r="K47" s="11"/>
      <c r="M47" s="11"/>
      <c r="R47" s="1"/>
    </row>
    <row r="48" spans="11:18" ht="13.5">
      <c r="K48" s="11"/>
      <c r="M48" s="11"/>
      <c r="R48" s="1"/>
    </row>
    <row r="49" spans="11:18" ht="13.5">
      <c r="K49" s="11"/>
      <c r="M49" s="11"/>
      <c r="R49" s="1"/>
    </row>
    <row r="50" spans="11:18" ht="13.5">
      <c r="K50" s="11"/>
      <c r="M50" s="11"/>
      <c r="R50" s="1"/>
    </row>
    <row r="51" spans="11:18" ht="13.5">
      <c r="K51" s="11"/>
      <c r="M51" s="11"/>
      <c r="R51" s="1"/>
    </row>
    <row r="52" spans="11:18" ht="13.5">
      <c r="K52" s="11"/>
      <c r="M52" s="11"/>
      <c r="R52" s="1"/>
    </row>
    <row r="53" spans="11:18" ht="13.5">
      <c r="K53" s="11"/>
      <c r="M53" s="11"/>
      <c r="R53" s="1"/>
    </row>
    <row r="54" spans="11:18" ht="13.5">
      <c r="K54" s="11"/>
      <c r="M54" s="11"/>
      <c r="R54" s="1"/>
    </row>
    <row r="55" spans="11:18" ht="13.5">
      <c r="K55" s="11"/>
      <c r="M55" s="11"/>
      <c r="R55" s="1"/>
    </row>
    <row r="56" spans="11:18" ht="13.5">
      <c r="K56" s="11"/>
      <c r="M56" s="11"/>
      <c r="R56" s="1"/>
    </row>
    <row r="57" spans="11:18" ht="13.5">
      <c r="K57" s="11"/>
      <c r="M57" s="11"/>
      <c r="R57" s="1"/>
    </row>
    <row r="58" spans="11:18" ht="13.5">
      <c r="K58" s="11"/>
      <c r="M58" s="11"/>
      <c r="R58" s="1"/>
    </row>
    <row r="59" spans="11:18" ht="13.5">
      <c r="K59" s="11"/>
      <c r="M59" s="11"/>
      <c r="R59" s="1"/>
    </row>
    <row r="60" spans="11:18" ht="13.5">
      <c r="K60" s="11"/>
      <c r="M60" s="11"/>
      <c r="R60" s="1"/>
    </row>
    <row r="61" spans="11:18" ht="13.5">
      <c r="K61" s="11"/>
      <c r="M61" s="11"/>
      <c r="R61" s="1"/>
    </row>
    <row r="62" spans="11:18" ht="13.5">
      <c r="K62" s="11"/>
      <c r="M62" s="11"/>
      <c r="R62" s="1"/>
    </row>
    <row r="63" spans="11:18" ht="13.5">
      <c r="K63" s="11"/>
      <c r="M63" s="11"/>
      <c r="R63" s="1"/>
    </row>
    <row r="64" spans="11:18" ht="13.5">
      <c r="K64" s="11"/>
      <c r="M64" s="11"/>
      <c r="R64" s="1"/>
    </row>
    <row r="65" spans="11:18" ht="13.5">
      <c r="K65" s="11"/>
      <c r="M65" s="11"/>
      <c r="R65" s="1"/>
    </row>
    <row r="66" spans="11:18" ht="13.5">
      <c r="K66" s="11"/>
      <c r="M66" s="11"/>
      <c r="R66" s="1"/>
    </row>
    <row r="67" spans="11:18" ht="13.5">
      <c r="K67" s="11"/>
      <c r="M67" s="11"/>
      <c r="R67" s="1"/>
    </row>
    <row r="68" spans="11:18" ht="13.5">
      <c r="K68" s="11"/>
      <c r="M68" s="11"/>
      <c r="R68" s="1"/>
    </row>
    <row r="69" spans="11:18" ht="13.5">
      <c r="K69" s="11"/>
      <c r="M69" s="11"/>
      <c r="R69" s="1"/>
    </row>
    <row r="70" spans="11:18" ht="13.5">
      <c r="K70" s="11"/>
      <c r="M70" s="11"/>
      <c r="R70" s="1"/>
    </row>
    <row r="71" spans="11:18" ht="13.5">
      <c r="K71" s="11"/>
      <c r="M71" s="11"/>
      <c r="R71" s="1"/>
    </row>
    <row r="72" spans="11:18" ht="13.5">
      <c r="K72" s="11"/>
      <c r="M72" s="11"/>
      <c r="R72" s="1"/>
    </row>
    <row r="73" spans="11:18" ht="13.5">
      <c r="K73" s="11"/>
      <c r="M73" s="11"/>
      <c r="R73" s="1"/>
    </row>
    <row r="74" spans="11:18" ht="13.5">
      <c r="K74" s="11"/>
      <c r="M74" s="11"/>
      <c r="R74" s="1"/>
    </row>
    <row r="75" spans="11:18" ht="13.5">
      <c r="K75" s="11"/>
      <c r="M75" s="11"/>
      <c r="R75" s="1"/>
    </row>
    <row r="76" spans="11:18" ht="13.5">
      <c r="K76" s="11"/>
      <c r="M76" s="11"/>
      <c r="R76" s="1"/>
    </row>
    <row r="77" spans="11:18" ht="13.5">
      <c r="K77" s="11"/>
      <c r="M77" s="11"/>
      <c r="R77" s="1"/>
    </row>
    <row r="78" spans="11:18" ht="13.5">
      <c r="K78" s="11"/>
      <c r="M78" s="11"/>
      <c r="R78" s="1"/>
    </row>
    <row r="79" spans="11:18" ht="13.5">
      <c r="K79" s="11"/>
      <c r="M79" s="11"/>
      <c r="R79" s="1"/>
    </row>
    <row r="80" spans="11:18" ht="13.5">
      <c r="K80" s="11"/>
      <c r="M80" s="11"/>
      <c r="R80" s="1"/>
    </row>
    <row r="81" spans="11:18" ht="13.5">
      <c r="K81" s="11"/>
      <c r="M81" s="11"/>
      <c r="R81" s="1"/>
    </row>
    <row r="82" spans="11:18" ht="13.5">
      <c r="K82" s="11"/>
      <c r="M82" s="11"/>
      <c r="R82" s="1"/>
    </row>
    <row r="83" spans="11:18" ht="13.5">
      <c r="K83" s="11"/>
      <c r="M83" s="11"/>
      <c r="R83" s="1"/>
    </row>
    <row r="84" spans="11:18" ht="13.5">
      <c r="K84" s="11"/>
      <c r="M84" s="11"/>
      <c r="R84" s="1"/>
    </row>
    <row r="85" spans="11:18" ht="13.5">
      <c r="K85" s="11"/>
      <c r="M85" s="11"/>
      <c r="R85" s="1"/>
    </row>
    <row r="86" spans="11:18" ht="13.5">
      <c r="K86" s="11"/>
      <c r="M86" s="11"/>
      <c r="R86" s="1"/>
    </row>
    <row r="87" spans="11:18" ht="13.5">
      <c r="K87" s="11"/>
      <c r="M87" s="11"/>
      <c r="R87" s="1"/>
    </row>
    <row r="88" spans="11:18" ht="13.5">
      <c r="K88" s="11"/>
      <c r="M88" s="11"/>
      <c r="R88" s="1"/>
    </row>
    <row r="89" spans="11:18" ht="13.5">
      <c r="K89" s="11"/>
      <c r="M89" s="11"/>
      <c r="R89" s="1"/>
    </row>
    <row r="90" spans="11:18" ht="13.5">
      <c r="K90" s="11"/>
      <c r="M90" s="11"/>
      <c r="R90" s="1"/>
    </row>
    <row r="91" spans="11:18" ht="13.5">
      <c r="K91" s="11"/>
      <c r="M91" s="11"/>
      <c r="R91" s="1"/>
    </row>
    <row r="92" spans="11:18" ht="13.5">
      <c r="K92" s="11"/>
      <c r="M92" s="11"/>
      <c r="R92" s="1"/>
    </row>
    <row r="93" spans="11:18" ht="13.5">
      <c r="K93" s="11"/>
      <c r="M93" s="11"/>
      <c r="R93" s="1"/>
    </row>
    <row r="94" spans="11:18" ht="13.5">
      <c r="K94" s="11"/>
      <c r="M94" s="11"/>
      <c r="R94" s="1"/>
    </row>
    <row r="95" spans="11:18" ht="13.5">
      <c r="K95" s="11"/>
      <c r="M95" s="11"/>
      <c r="R95" s="1"/>
    </row>
    <row r="96" spans="11:18" ht="13.5">
      <c r="K96" s="11"/>
      <c r="M96" s="11"/>
      <c r="R96" s="1"/>
    </row>
    <row r="97" spans="11:18" ht="13.5">
      <c r="K97" s="11"/>
      <c r="M97" s="11"/>
      <c r="R97" s="1"/>
    </row>
    <row r="98" spans="11:18" ht="13.5">
      <c r="K98" s="11"/>
      <c r="M98" s="11"/>
      <c r="R98" s="1"/>
    </row>
    <row r="99" spans="11:18" ht="13.5">
      <c r="K99" s="11"/>
      <c r="M99" s="11"/>
      <c r="R99" s="1"/>
    </row>
    <row r="100" spans="11:18" ht="13.5">
      <c r="K100" s="11"/>
      <c r="M100" s="11"/>
      <c r="R100" s="1"/>
    </row>
    <row r="101" spans="11:18" ht="13.5">
      <c r="K101" s="11"/>
      <c r="M101" s="11"/>
      <c r="R101" s="1"/>
    </row>
    <row r="102" spans="11:18" ht="13.5">
      <c r="K102" s="11"/>
      <c r="M102" s="11"/>
      <c r="R102" s="1"/>
    </row>
    <row r="103" spans="11:18" ht="13.5">
      <c r="K103" s="11"/>
      <c r="M103" s="11"/>
      <c r="R103" s="1"/>
    </row>
    <row r="104" spans="11:18" ht="13.5">
      <c r="K104" s="11"/>
      <c r="M104" s="11"/>
      <c r="R104" s="1"/>
    </row>
    <row r="105" spans="11:18" ht="13.5">
      <c r="K105" s="11"/>
      <c r="M105" s="11"/>
      <c r="R105" s="1"/>
    </row>
    <row r="106" spans="11:18" ht="13.5">
      <c r="K106" s="11"/>
      <c r="M106" s="11"/>
      <c r="R106" s="1"/>
    </row>
    <row r="107" spans="11:18" ht="13.5">
      <c r="K107" s="11"/>
      <c r="M107" s="11"/>
      <c r="R107" s="1"/>
    </row>
    <row r="108" spans="11:18" ht="13.5">
      <c r="K108" s="11"/>
      <c r="M108" s="11"/>
      <c r="R108" s="1"/>
    </row>
    <row r="109" spans="11:18" ht="13.5">
      <c r="K109" s="11"/>
      <c r="M109" s="11"/>
      <c r="R109" s="1"/>
    </row>
    <row r="110" spans="11:18" ht="13.5">
      <c r="K110" s="11"/>
      <c r="M110" s="11"/>
      <c r="R110" s="1"/>
    </row>
    <row r="111" spans="11:18" ht="13.5">
      <c r="K111" s="11"/>
      <c r="M111" s="11"/>
      <c r="R111" s="1"/>
    </row>
    <row r="112" spans="11:18" ht="13.5">
      <c r="K112" s="11"/>
      <c r="M112" s="11"/>
      <c r="R112" s="1"/>
    </row>
    <row r="113" spans="11:18" ht="13.5">
      <c r="K113" s="11"/>
      <c r="M113" s="11"/>
      <c r="R113" s="1"/>
    </row>
    <row r="114" spans="11:18" ht="13.5">
      <c r="K114" s="11"/>
      <c r="M114" s="11"/>
      <c r="R114" s="1"/>
    </row>
    <row r="115" spans="11:18" ht="13.5">
      <c r="K115" s="11"/>
      <c r="M115" s="11"/>
      <c r="R115" s="1"/>
    </row>
    <row r="116" spans="11:18" ht="13.5">
      <c r="K116" s="11"/>
      <c r="M116" s="11"/>
      <c r="R116" s="1"/>
    </row>
    <row r="117" spans="11:18" ht="13.5">
      <c r="K117" s="11"/>
      <c r="M117" s="11"/>
      <c r="R117" s="1"/>
    </row>
    <row r="118" spans="11:18" ht="13.5">
      <c r="K118" s="11"/>
      <c r="M118" s="11"/>
      <c r="R118" s="1"/>
    </row>
    <row r="119" spans="11:18" ht="13.5">
      <c r="K119" s="11"/>
      <c r="M119" s="11"/>
      <c r="R119" s="1"/>
    </row>
    <row r="120" spans="11:18" ht="13.5">
      <c r="K120" s="11"/>
      <c r="M120" s="11"/>
      <c r="R120" s="1"/>
    </row>
    <row r="121" spans="11:18" ht="13.5">
      <c r="K121" s="11"/>
      <c r="M121" s="11"/>
      <c r="R121" s="1"/>
    </row>
    <row r="122" spans="11:18" ht="13.5">
      <c r="K122" s="11"/>
      <c r="M122" s="11"/>
      <c r="R122" s="1"/>
    </row>
    <row r="123" spans="11:18" ht="13.5">
      <c r="K123" s="11"/>
      <c r="M123" s="11"/>
      <c r="R123" s="1"/>
    </row>
    <row r="124" spans="11:18" ht="13.5">
      <c r="K124" s="11"/>
      <c r="M124" s="11"/>
      <c r="R124" s="1"/>
    </row>
    <row r="125" spans="11:18" ht="13.5">
      <c r="K125" s="11"/>
      <c r="M125" s="11"/>
      <c r="R125" s="1"/>
    </row>
    <row r="126" spans="11:18" ht="13.5">
      <c r="K126" s="11"/>
      <c r="M126" s="11"/>
      <c r="R126" s="1"/>
    </row>
    <row r="127" spans="11:18" ht="13.5">
      <c r="K127" s="11"/>
      <c r="M127" s="11"/>
      <c r="R127" s="1"/>
    </row>
    <row r="128" spans="11:18" ht="13.5">
      <c r="K128" s="11"/>
      <c r="M128" s="11"/>
      <c r="R128" s="1"/>
    </row>
    <row r="129" spans="11:18" ht="13.5">
      <c r="K129" s="11"/>
      <c r="M129" s="11"/>
      <c r="R129" s="1"/>
    </row>
    <row r="130" spans="11:18" ht="13.5">
      <c r="K130" s="11"/>
      <c r="M130" s="11"/>
      <c r="R130" s="1"/>
    </row>
    <row r="131" spans="11:18" ht="13.5">
      <c r="K131" s="11"/>
      <c r="M131" s="11"/>
      <c r="R131" s="1"/>
    </row>
    <row r="132" spans="11:18" ht="13.5">
      <c r="K132" s="11"/>
      <c r="M132" s="11"/>
      <c r="R132" s="1"/>
    </row>
    <row r="133" spans="11:18" ht="13.5">
      <c r="K133" s="11"/>
      <c r="M133" s="11"/>
      <c r="R133" s="1"/>
    </row>
    <row r="134" spans="11:18" ht="13.5">
      <c r="K134" s="11"/>
      <c r="M134" s="11"/>
      <c r="R134" s="1"/>
    </row>
    <row r="135" spans="11:18" ht="13.5">
      <c r="K135" s="11"/>
      <c r="M135" s="11"/>
      <c r="R135" s="1"/>
    </row>
    <row r="136" spans="11:18" ht="13.5">
      <c r="K136" s="11"/>
      <c r="M136" s="11"/>
      <c r="R136" s="1"/>
    </row>
    <row r="137" spans="11:18" ht="13.5">
      <c r="K137" s="11"/>
      <c r="M137" s="11"/>
      <c r="R137" s="1"/>
    </row>
    <row r="138" spans="11:18" ht="13.5">
      <c r="K138" s="11"/>
      <c r="M138" s="11"/>
      <c r="R138" s="1"/>
    </row>
    <row r="139" spans="11:18" ht="13.5">
      <c r="K139" s="11"/>
      <c r="M139" s="11"/>
      <c r="R139" s="1"/>
    </row>
    <row r="140" spans="11:18" ht="13.5">
      <c r="K140" s="11"/>
      <c r="M140" s="11"/>
      <c r="R140" s="1"/>
    </row>
    <row r="141" spans="11:18" ht="13.5">
      <c r="K141" s="11"/>
      <c r="M141" s="11"/>
      <c r="R141" s="1"/>
    </row>
    <row r="142" spans="11:18" ht="13.5">
      <c r="K142" s="11"/>
      <c r="M142" s="11"/>
      <c r="R142" s="1"/>
    </row>
    <row r="143" spans="11:18" ht="13.5">
      <c r="K143" s="11"/>
      <c r="M143" s="11"/>
      <c r="R143" s="1"/>
    </row>
    <row r="144" spans="11:18" ht="13.5">
      <c r="K144" s="11"/>
      <c r="M144" s="11"/>
      <c r="R144" s="1"/>
    </row>
    <row r="145" spans="11:18" ht="13.5">
      <c r="K145" s="11"/>
      <c r="M145" s="11"/>
      <c r="R145" s="1"/>
    </row>
    <row r="146" spans="11:18" ht="13.5">
      <c r="K146" s="11"/>
      <c r="M146" s="11"/>
      <c r="R146" s="1"/>
    </row>
    <row r="147" spans="11:18" ht="13.5">
      <c r="K147" s="11"/>
      <c r="M147" s="11"/>
      <c r="R147" s="1"/>
    </row>
    <row r="148" spans="11:18" ht="13.5">
      <c r="K148" s="11"/>
      <c r="M148" s="11"/>
      <c r="R148" s="1"/>
    </row>
    <row r="149" spans="11:18" ht="13.5">
      <c r="K149" s="11"/>
      <c r="M149" s="11"/>
      <c r="R149" s="1"/>
    </row>
    <row r="150" spans="11:18" ht="13.5">
      <c r="K150" s="11"/>
      <c r="M150" s="11"/>
      <c r="R150" s="1"/>
    </row>
    <row r="151" spans="11:18" ht="13.5">
      <c r="K151" s="11"/>
      <c r="M151" s="11"/>
      <c r="R151" s="1"/>
    </row>
    <row r="152" spans="11:18" ht="13.5">
      <c r="K152" s="11"/>
      <c r="M152" s="11"/>
      <c r="R152" s="1"/>
    </row>
    <row r="153" spans="11:18" ht="13.5">
      <c r="K153" s="11"/>
      <c r="M153" s="11"/>
      <c r="R153" s="1"/>
    </row>
    <row r="154" spans="11:18" ht="13.5">
      <c r="K154" s="11"/>
      <c r="M154" s="11"/>
      <c r="R154" s="1"/>
    </row>
    <row r="155" spans="11:18" ht="13.5">
      <c r="K155" s="11"/>
      <c r="M155" s="11"/>
      <c r="R155" s="1"/>
    </row>
    <row r="156" spans="11:18" ht="13.5">
      <c r="K156" s="11"/>
      <c r="M156" s="11"/>
      <c r="R156" s="1"/>
    </row>
    <row r="157" spans="11:18" ht="13.5">
      <c r="K157" s="11"/>
      <c r="M157" s="11"/>
      <c r="R157" s="1"/>
    </row>
    <row r="158" spans="11:18" ht="13.5">
      <c r="K158" s="11"/>
      <c r="M158" s="11"/>
      <c r="R158" s="1"/>
    </row>
    <row r="159" spans="11:18" ht="13.5">
      <c r="K159" s="11"/>
      <c r="M159" s="11"/>
      <c r="R159" s="1"/>
    </row>
    <row r="160" spans="11:18" ht="13.5">
      <c r="K160" s="11"/>
      <c r="M160" s="11"/>
      <c r="R160" s="1"/>
    </row>
    <row r="161" spans="11:18" ht="13.5">
      <c r="K161" s="11"/>
      <c r="M161" s="11"/>
      <c r="R161" s="1"/>
    </row>
    <row r="162" spans="11:18" ht="13.5">
      <c r="K162" s="11"/>
      <c r="M162" s="11"/>
      <c r="R162" s="1"/>
    </row>
    <row r="163" spans="11:18" ht="13.5">
      <c r="K163" s="11"/>
      <c r="M163" s="11"/>
      <c r="R163" s="1"/>
    </row>
    <row r="164" spans="11:18" ht="13.5">
      <c r="K164" s="11"/>
      <c r="M164" s="11"/>
      <c r="R164" s="1"/>
    </row>
    <row r="165" spans="11:18" ht="13.5">
      <c r="K165" s="11"/>
      <c r="M165" s="11"/>
      <c r="R165" s="1"/>
    </row>
    <row r="166" spans="11:18" ht="13.5">
      <c r="K166" s="11"/>
      <c r="M166" s="11"/>
      <c r="R166" s="1"/>
    </row>
    <row r="167" spans="11:18" ht="13.5">
      <c r="K167" s="11"/>
      <c r="M167" s="11"/>
      <c r="R167" s="1"/>
    </row>
    <row r="168" spans="11:18" ht="13.5">
      <c r="K168" s="11"/>
      <c r="M168" s="11"/>
      <c r="R168" s="1"/>
    </row>
    <row r="169" spans="11:18" ht="13.5">
      <c r="K169" s="11"/>
      <c r="M169" s="11"/>
      <c r="R169" s="1"/>
    </row>
    <row r="170" spans="11:18" ht="13.5">
      <c r="K170" s="11"/>
      <c r="M170" s="11"/>
      <c r="R170" s="1"/>
    </row>
    <row r="171" spans="11:18" ht="13.5">
      <c r="K171" s="11"/>
      <c r="M171" s="11"/>
      <c r="R171" s="1"/>
    </row>
    <row r="172" spans="11:18" ht="13.5">
      <c r="K172" s="11"/>
      <c r="M172" s="11"/>
      <c r="R172" s="1"/>
    </row>
    <row r="173" spans="11:18" ht="13.5">
      <c r="K173" s="11"/>
      <c r="M173" s="11"/>
      <c r="R173" s="1"/>
    </row>
    <row r="174" spans="11:18" ht="13.5">
      <c r="K174" s="11"/>
      <c r="M174" s="11"/>
      <c r="R174" s="1"/>
    </row>
    <row r="175" spans="11:18" ht="13.5">
      <c r="K175" s="11"/>
      <c r="M175" s="11"/>
      <c r="R175" s="1"/>
    </row>
    <row r="176" spans="11:18" ht="13.5">
      <c r="K176" s="11"/>
      <c r="M176" s="11"/>
      <c r="R176" s="1"/>
    </row>
    <row r="177" spans="11:18" ht="13.5">
      <c r="K177" s="11"/>
      <c r="M177" s="11"/>
      <c r="R177" s="1"/>
    </row>
    <row r="178" spans="11:18" ht="13.5">
      <c r="K178" s="11"/>
      <c r="M178" s="11"/>
      <c r="R178" s="1"/>
    </row>
    <row r="179" spans="11:18" ht="13.5">
      <c r="K179" s="11"/>
      <c r="M179" s="11"/>
      <c r="R179" s="1"/>
    </row>
    <row r="180" spans="11:18" ht="13.5">
      <c r="K180" s="11"/>
      <c r="M180" s="11"/>
      <c r="R180" s="1"/>
    </row>
    <row r="181" spans="11:18" ht="13.5">
      <c r="K181" s="11"/>
      <c r="M181" s="11"/>
      <c r="R181" s="1"/>
    </row>
    <row r="182" spans="11:18" ht="13.5">
      <c r="K182" s="11"/>
      <c r="M182" s="11"/>
      <c r="R182" s="1"/>
    </row>
    <row r="183" spans="11:18" ht="13.5">
      <c r="K183" s="11"/>
      <c r="M183" s="11"/>
      <c r="R183" s="1"/>
    </row>
    <row r="184" spans="11:18" ht="13.5">
      <c r="K184" s="11"/>
      <c r="M184" s="11"/>
      <c r="R184" s="1"/>
    </row>
    <row r="185" spans="11:18" ht="13.5">
      <c r="K185" s="11"/>
      <c r="M185" s="11"/>
      <c r="R185" s="1"/>
    </row>
    <row r="186" spans="11:18" ht="13.5">
      <c r="K186" s="11"/>
      <c r="M186" s="11"/>
      <c r="R186" s="1"/>
    </row>
    <row r="187" spans="11:18" ht="13.5">
      <c r="K187" s="11"/>
      <c r="M187" s="11"/>
      <c r="R187" s="1"/>
    </row>
    <row r="188" spans="11:18" ht="13.5">
      <c r="K188" s="11"/>
      <c r="M188" s="11"/>
      <c r="R188" s="1"/>
    </row>
    <row r="189" spans="11:18" ht="13.5">
      <c r="K189" s="11"/>
      <c r="M189" s="11"/>
      <c r="R189" s="1"/>
    </row>
    <row r="190" spans="11:18" ht="13.5">
      <c r="K190" s="11"/>
      <c r="M190" s="11"/>
      <c r="R190" s="1"/>
    </row>
    <row r="191" spans="11:18" ht="13.5">
      <c r="K191" s="11"/>
      <c r="M191" s="11"/>
      <c r="R191" s="1"/>
    </row>
    <row r="192" spans="11:18" ht="13.5">
      <c r="K192" s="11"/>
      <c r="M192" s="11"/>
      <c r="R192" s="1"/>
    </row>
    <row r="193" spans="11:18" ht="13.5">
      <c r="K193" s="11"/>
      <c r="M193" s="11"/>
      <c r="R193" s="1"/>
    </row>
    <row r="194" spans="11:18" ht="13.5">
      <c r="K194" s="11"/>
      <c r="M194" s="11"/>
      <c r="R194" s="1"/>
    </row>
    <row r="195" spans="11:18" ht="13.5">
      <c r="K195" s="11"/>
      <c r="M195" s="11"/>
      <c r="R195" s="1"/>
    </row>
    <row r="196" spans="11:18" ht="13.5">
      <c r="K196" s="11"/>
      <c r="M196" s="11"/>
      <c r="R196" s="1"/>
    </row>
    <row r="197" spans="11:18" ht="13.5">
      <c r="K197" s="11"/>
      <c r="M197" s="11"/>
      <c r="R197" s="1"/>
    </row>
    <row r="198" spans="11:18" ht="13.5">
      <c r="K198" s="11"/>
      <c r="M198" s="11"/>
      <c r="R198" s="1"/>
    </row>
    <row r="199" spans="11:18" ht="13.5">
      <c r="K199" s="11"/>
      <c r="M199" s="11"/>
      <c r="R199" s="1"/>
    </row>
    <row r="200" spans="11:18" ht="13.5">
      <c r="K200" s="11"/>
      <c r="M200" s="11"/>
      <c r="R200" s="1"/>
    </row>
    <row r="201" spans="11:18" ht="13.5">
      <c r="K201" s="11"/>
      <c r="M201" s="11"/>
      <c r="R201" s="1"/>
    </row>
    <row r="202" spans="11:18" ht="13.5">
      <c r="K202" s="11"/>
      <c r="M202" s="11"/>
      <c r="R202" s="1"/>
    </row>
    <row r="203" spans="11:18" ht="13.5">
      <c r="K203" s="11"/>
      <c r="M203" s="11"/>
      <c r="R203" s="1"/>
    </row>
    <row r="204" spans="11:18" ht="13.5">
      <c r="K204" s="11"/>
      <c r="M204" s="11"/>
      <c r="R204" s="1"/>
    </row>
    <row r="205" spans="11:18" ht="13.5">
      <c r="K205" s="11"/>
      <c r="M205" s="11"/>
      <c r="R205" s="1"/>
    </row>
    <row r="206" spans="11:18" ht="13.5">
      <c r="K206" s="11"/>
      <c r="M206" s="11"/>
      <c r="R206" s="1"/>
    </row>
    <row r="207" spans="11:18" ht="13.5">
      <c r="K207" s="11"/>
      <c r="M207" s="11"/>
      <c r="R207" s="1"/>
    </row>
    <row r="208" spans="11:18" ht="13.5">
      <c r="K208" s="11"/>
      <c r="M208" s="11"/>
      <c r="R208" s="1"/>
    </row>
    <row r="209" spans="11:18" ht="13.5">
      <c r="K209" s="11"/>
      <c r="M209" s="11"/>
      <c r="R209" s="1"/>
    </row>
    <row r="210" spans="11:18" ht="13.5">
      <c r="K210" s="11"/>
      <c r="M210" s="11"/>
      <c r="R210" s="1"/>
    </row>
    <row r="211" spans="11:18" ht="13.5">
      <c r="K211" s="11"/>
      <c r="M211" s="11"/>
      <c r="R211" s="1"/>
    </row>
    <row r="212" spans="11:18" ht="13.5">
      <c r="K212" s="11"/>
      <c r="M212" s="11"/>
      <c r="R212" s="1"/>
    </row>
    <row r="213" spans="11:18" ht="13.5">
      <c r="K213" s="11"/>
      <c r="M213" s="11"/>
      <c r="R213" s="1"/>
    </row>
    <row r="214" spans="11:18" ht="13.5">
      <c r="K214" s="11"/>
      <c r="M214" s="11"/>
      <c r="R214" s="1"/>
    </row>
    <row r="215" spans="11:18" ht="13.5">
      <c r="K215" s="11"/>
      <c r="M215" s="11"/>
      <c r="R215" s="1"/>
    </row>
    <row r="216" spans="11:18" ht="13.5">
      <c r="K216" s="11"/>
      <c r="M216" s="11"/>
      <c r="R216" s="1"/>
    </row>
    <row r="217" spans="11:18" ht="13.5">
      <c r="K217" s="11"/>
      <c r="M217" s="11"/>
      <c r="R217" s="1"/>
    </row>
    <row r="218" spans="11:18" ht="13.5">
      <c r="K218" s="11"/>
      <c r="M218" s="11"/>
      <c r="R218" s="1"/>
    </row>
    <row r="219" spans="11:18" ht="13.5">
      <c r="K219" s="11"/>
      <c r="M219" s="11"/>
      <c r="R219" s="1"/>
    </row>
    <row r="220" spans="11:18" ht="13.5">
      <c r="K220" s="11"/>
      <c r="M220" s="11"/>
      <c r="R220" s="1"/>
    </row>
    <row r="221" spans="11:18" ht="13.5">
      <c r="K221" s="11"/>
      <c r="M221" s="11"/>
      <c r="R221" s="1"/>
    </row>
    <row r="222" spans="11:18" ht="13.5">
      <c r="K222" s="11"/>
      <c r="M222" s="11"/>
      <c r="R222" s="1"/>
    </row>
    <row r="223" spans="11:18" ht="13.5">
      <c r="K223" s="11"/>
      <c r="M223" s="11"/>
      <c r="R223" s="1"/>
    </row>
    <row r="224" spans="11:18" ht="13.5">
      <c r="K224" s="11"/>
      <c r="M224" s="11"/>
      <c r="R224" s="1"/>
    </row>
    <row r="225" spans="11:18" ht="13.5">
      <c r="K225" s="11"/>
      <c r="M225" s="11"/>
      <c r="R225" s="1"/>
    </row>
    <row r="226" spans="11:18" ht="13.5">
      <c r="K226" s="11"/>
      <c r="M226" s="11"/>
      <c r="R226" s="1"/>
    </row>
    <row r="227" spans="11:18" ht="13.5">
      <c r="K227" s="11"/>
      <c r="M227" s="11"/>
      <c r="R227" s="1"/>
    </row>
    <row r="228" spans="11:18" ht="13.5">
      <c r="K228" s="11"/>
      <c r="M228" s="11"/>
      <c r="R228" s="1"/>
    </row>
    <row r="229" spans="11:18" ht="13.5">
      <c r="K229" s="11"/>
      <c r="M229" s="11"/>
      <c r="R229" s="1"/>
    </row>
    <row r="230" spans="11:18" ht="13.5">
      <c r="K230" s="11"/>
      <c r="M230" s="11"/>
      <c r="R230" s="1"/>
    </row>
    <row r="231" spans="11:18" ht="13.5">
      <c r="K231" s="11"/>
      <c r="M231" s="11"/>
      <c r="R231" s="1"/>
    </row>
    <row r="232" spans="11:18" ht="13.5">
      <c r="K232" s="11"/>
      <c r="M232" s="11"/>
      <c r="R232" s="1"/>
    </row>
    <row r="233" spans="11:18" ht="13.5">
      <c r="K233" s="11"/>
      <c r="M233" s="11"/>
      <c r="R233" s="1"/>
    </row>
    <row r="234" spans="11:18" ht="13.5">
      <c r="K234" s="11"/>
      <c r="M234" s="11"/>
      <c r="R234" s="1"/>
    </row>
    <row r="235" spans="11:18" ht="13.5">
      <c r="K235" s="11"/>
      <c r="M235" s="11"/>
      <c r="R235" s="1"/>
    </row>
    <row r="236" spans="11:18" ht="13.5">
      <c r="K236" s="11"/>
      <c r="M236" s="11"/>
      <c r="R236" s="1"/>
    </row>
    <row r="237" spans="11:18" ht="13.5">
      <c r="K237" s="11"/>
      <c r="M237" s="11"/>
      <c r="R237" s="1"/>
    </row>
    <row r="238" spans="11:18" ht="13.5">
      <c r="K238" s="11"/>
      <c r="M238" s="11"/>
      <c r="R238" s="1"/>
    </row>
    <row r="239" spans="11:18" ht="13.5">
      <c r="K239" s="11"/>
      <c r="M239" s="11"/>
      <c r="R239" s="1"/>
    </row>
    <row r="240" spans="11:18" ht="13.5">
      <c r="K240" s="11"/>
      <c r="M240" s="11"/>
      <c r="R240" s="1"/>
    </row>
    <row r="241" spans="11:18" ht="13.5">
      <c r="K241" s="11"/>
      <c r="M241" s="11"/>
      <c r="R241" s="1"/>
    </row>
    <row r="242" spans="11:18" ht="13.5">
      <c r="K242" s="11"/>
      <c r="M242" s="11"/>
      <c r="R242" s="1"/>
    </row>
    <row r="243" spans="11:18" ht="13.5">
      <c r="K243" s="11"/>
      <c r="M243" s="11"/>
      <c r="R243" s="1"/>
    </row>
    <row r="244" spans="11:18" ht="13.5">
      <c r="K244" s="11"/>
      <c r="M244" s="11"/>
      <c r="R244" s="1"/>
    </row>
    <row r="245" spans="11:18" ht="13.5">
      <c r="K245" s="11"/>
      <c r="M245" s="11"/>
      <c r="R245" s="1"/>
    </row>
    <row r="246" spans="11:18" ht="13.5">
      <c r="K246" s="11"/>
      <c r="M246" s="11"/>
      <c r="R246" s="1"/>
    </row>
    <row r="247" spans="11:18" ht="13.5">
      <c r="K247" s="11"/>
      <c r="M247" s="11"/>
      <c r="R247" s="1"/>
    </row>
    <row r="248" spans="11:18" ht="13.5">
      <c r="K248" s="11"/>
      <c r="M248" s="11"/>
      <c r="R248" s="1"/>
    </row>
    <row r="249" spans="11:18" ht="13.5">
      <c r="K249" s="11"/>
      <c r="M249" s="11"/>
      <c r="R249" s="1"/>
    </row>
    <row r="250" spans="11:18" ht="13.5">
      <c r="K250" s="11"/>
      <c r="M250" s="11"/>
      <c r="R250" s="1"/>
    </row>
    <row r="251" spans="11:18" ht="13.5">
      <c r="K251" s="11"/>
      <c r="M251" s="11"/>
      <c r="R251" s="1"/>
    </row>
    <row r="252" spans="11:18" ht="13.5">
      <c r="K252" s="11"/>
      <c r="M252" s="11"/>
      <c r="R252" s="1"/>
    </row>
    <row r="253" spans="11:18" ht="13.5">
      <c r="K253" s="11"/>
      <c r="M253" s="11"/>
      <c r="R253" s="1"/>
    </row>
    <row r="254" spans="11:18" ht="13.5">
      <c r="K254" s="11"/>
      <c r="M254" s="11"/>
      <c r="R254" s="1"/>
    </row>
    <row r="255" spans="11:18" ht="13.5">
      <c r="K255" s="11"/>
      <c r="M255" s="11"/>
      <c r="R255" s="1"/>
    </row>
    <row r="256" spans="11:18" ht="13.5">
      <c r="K256" s="11"/>
      <c r="M256" s="11"/>
      <c r="R256" s="1"/>
    </row>
    <row r="257" spans="11:18" ht="13.5">
      <c r="K257" s="11"/>
      <c r="M257" s="11"/>
      <c r="R257" s="1"/>
    </row>
    <row r="258" spans="11:18" ht="13.5">
      <c r="K258" s="11"/>
      <c r="M258" s="11"/>
      <c r="R258" s="1"/>
    </row>
    <row r="259" spans="11:18" ht="13.5">
      <c r="K259" s="11"/>
      <c r="M259" s="11"/>
      <c r="R259" s="1"/>
    </row>
    <row r="260" spans="11:18" ht="13.5">
      <c r="K260" s="11"/>
      <c r="M260" s="11"/>
      <c r="R260" s="1"/>
    </row>
    <row r="261" spans="11:18" ht="13.5">
      <c r="K261" s="11"/>
      <c r="M261" s="11"/>
      <c r="R261" s="1"/>
    </row>
    <row r="262" spans="11:18" ht="13.5">
      <c r="K262" s="11"/>
      <c r="M262" s="11"/>
      <c r="R262" s="1"/>
    </row>
    <row r="263" spans="11:18" ht="13.5">
      <c r="K263" s="11"/>
      <c r="M263" s="11"/>
      <c r="R263" s="1"/>
    </row>
    <row r="264" spans="11:18" ht="13.5">
      <c r="K264" s="11"/>
      <c r="M264" s="11"/>
      <c r="R264" s="1"/>
    </row>
    <row r="265" spans="11:18" ht="13.5">
      <c r="K265" s="11"/>
      <c r="M265" s="11"/>
      <c r="R265" s="1"/>
    </row>
    <row r="266" spans="11:18" ht="13.5">
      <c r="K266" s="11"/>
      <c r="M266" s="11"/>
      <c r="R266" s="1"/>
    </row>
    <row r="267" spans="11:18" ht="13.5">
      <c r="K267" s="11"/>
      <c r="M267" s="11"/>
      <c r="R267" s="1"/>
    </row>
    <row r="268" spans="11:18" ht="13.5">
      <c r="K268" s="11"/>
      <c r="M268" s="11"/>
      <c r="R268" s="1"/>
    </row>
    <row r="269" spans="11:18" ht="13.5">
      <c r="K269" s="11"/>
      <c r="M269" s="11"/>
      <c r="R269" s="1"/>
    </row>
    <row r="270" spans="11:18" ht="13.5">
      <c r="K270" s="11"/>
      <c r="M270" s="11"/>
      <c r="R270" s="1"/>
    </row>
    <row r="271" spans="11:18" ht="13.5">
      <c r="K271" s="11"/>
      <c r="M271" s="11"/>
      <c r="R271" s="1"/>
    </row>
    <row r="272" spans="11:18" ht="13.5">
      <c r="K272" s="11"/>
      <c r="M272" s="11"/>
      <c r="R272" s="1"/>
    </row>
    <row r="273" spans="11:18" ht="13.5">
      <c r="K273" s="11"/>
      <c r="M273" s="11"/>
      <c r="R273" s="1"/>
    </row>
    <row r="274" spans="11:18" ht="13.5">
      <c r="K274" s="11"/>
      <c r="M274" s="11"/>
      <c r="R274" s="1"/>
    </row>
    <row r="275" spans="11:18" ht="13.5">
      <c r="K275" s="11"/>
      <c r="M275" s="11"/>
      <c r="R275" s="1"/>
    </row>
    <row r="276" spans="11:18" ht="13.5">
      <c r="K276" s="11"/>
      <c r="M276" s="11"/>
      <c r="R276" s="1"/>
    </row>
    <row r="277" spans="11:18" ht="13.5">
      <c r="K277" s="11"/>
      <c r="M277" s="11"/>
      <c r="R277" s="1"/>
    </row>
    <row r="278" spans="11:18" ht="13.5">
      <c r="K278" s="11"/>
      <c r="M278" s="11"/>
      <c r="R278" s="1"/>
    </row>
    <row r="279" spans="11:18" ht="13.5">
      <c r="K279" s="11"/>
      <c r="M279" s="11"/>
      <c r="R279" s="1"/>
    </row>
    <row r="280" spans="11:18" ht="13.5">
      <c r="K280" s="11"/>
      <c r="M280" s="11"/>
      <c r="R280" s="1"/>
    </row>
    <row r="281" spans="11:18" ht="13.5">
      <c r="K281" s="11"/>
      <c r="M281" s="11"/>
      <c r="R281" s="1"/>
    </row>
    <row r="282" spans="11:18" ht="13.5">
      <c r="K282" s="11"/>
      <c r="M282" s="11"/>
      <c r="R282" s="1"/>
    </row>
    <row r="283" spans="11:18" ht="13.5">
      <c r="K283" s="11"/>
      <c r="M283" s="11"/>
      <c r="R283" s="1"/>
    </row>
    <row r="284" spans="11:18" ht="13.5">
      <c r="K284" s="11"/>
      <c r="M284" s="11"/>
      <c r="R284" s="1"/>
    </row>
    <row r="285" spans="11:18" ht="13.5">
      <c r="K285" s="11"/>
      <c r="M285" s="11"/>
      <c r="R285" s="1"/>
    </row>
    <row r="286" spans="11:18" ht="13.5">
      <c r="K286" s="11"/>
      <c r="M286" s="11"/>
      <c r="R286" s="1"/>
    </row>
    <row r="287" spans="11:18" ht="13.5">
      <c r="K287" s="11"/>
      <c r="M287" s="11"/>
      <c r="R287" s="1"/>
    </row>
    <row r="288" spans="11:18" ht="13.5">
      <c r="K288" s="11"/>
      <c r="M288" s="11"/>
      <c r="R288" s="1"/>
    </row>
    <row r="289" spans="11:18" ht="13.5">
      <c r="K289" s="11"/>
      <c r="M289" s="11"/>
      <c r="R289" s="1"/>
    </row>
    <row r="290" spans="11:18" ht="13.5">
      <c r="K290" s="11"/>
      <c r="M290" s="11"/>
      <c r="R290" s="1"/>
    </row>
    <row r="291" spans="11:18" ht="13.5">
      <c r="K291" s="11"/>
      <c r="M291" s="11"/>
      <c r="R291" s="1"/>
    </row>
    <row r="292" spans="11:18" ht="13.5">
      <c r="K292" s="11"/>
      <c r="M292" s="11"/>
      <c r="R292" s="1"/>
    </row>
    <row r="293" spans="11:18" ht="13.5">
      <c r="K293" s="11"/>
      <c r="M293" s="11"/>
      <c r="R293" s="1"/>
    </row>
    <row r="294" spans="11:18" ht="13.5">
      <c r="K294" s="11"/>
      <c r="M294" s="11"/>
      <c r="R294" s="1"/>
    </row>
    <row r="295" spans="11:18" ht="13.5">
      <c r="K295" s="11"/>
      <c r="M295" s="11"/>
      <c r="R295" s="1"/>
    </row>
    <row r="296" spans="11:18" ht="13.5">
      <c r="K296" s="11"/>
      <c r="M296" s="11"/>
      <c r="R296" s="1"/>
    </row>
    <row r="297" spans="11:18" ht="13.5">
      <c r="K297" s="11"/>
      <c r="M297" s="11"/>
      <c r="R297" s="1"/>
    </row>
    <row r="298" spans="11:18" ht="13.5">
      <c r="K298" s="11"/>
      <c r="M298" s="11"/>
      <c r="R298" s="1"/>
    </row>
    <row r="299" spans="11:18" ht="13.5">
      <c r="K299" s="11"/>
      <c r="M299" s="11"/>
      <c r="R299" s="1"/>
    </row>
    <row r="300" spans="11:18" ht="13.5">
      <c r="K300" s="11"/>
      <c r="M300" s="11"/>
      <c r="R300" s="1"/>
    </row>
    <row r="301" spans="11:18" ht="13.5">
      <c r="K301" s="11"/>
      <c r="M301" s="11"/>
      <c r="R301" s="1"/>
    </row>
    <row r="302" spans="11:18" ht="13.5">
      <c r="K302" s="11"/>
      <c r="M302" s="11"/>
      <c r="R302" s="1"/>
    </row>
    <row r="303" spans="11:18" ht="13.5">
      <c r="K303" s="11"/>
      <c r="M303" s="11"/>
      <c r="R303" s="1"/>
    </row>
    <row r="304" spans="11:18" ht="13.5">
      <c r="K304" s="11"/>
      <c r="M304" s="11"/>
      <c r="R304" s="1"/>
    </row>
    <row r="305" spans="11:18" ht="13.5">
      <c r="K305" s="11"/>
      <c r="M305" s="11"/>
      <c r="R305" s="1"/>
    </row>
    <row r="306" spans="11:18" ht="13.5">
      <c r="K306" s="11"/>
      <c r="M306" s="11"/>
      <c r="R306" s="1"/>
    </row>
    <row r="307" spans="11:18" ht="13.5">
      <c r="K307" s="11"/>
      <c r="M307" s="11"/>
      <c r="R307" s="1"/>
    </row>
    <row r="308" spans="11:18" ht="13.5">
      <c r="K308" s="11"/>
      <c r="M308" s="11"/>
      <c r="R308" s="1"/>
    </row>
    <row r="309" spans="11:18" ht="13.5">
      <c r="K309" s="11"/>
      <c r="M309" s="11"/>
      <c r="R309" s="1"/>
    </row>
    <row r="310" spans="11:18" ht="13.5">
      <c r="K310" s="11"/>
      <c r="M310" s="11"/>
      <c r="R310" s="1"/>
    </row>
    <row r="311" spans="11:18" ht="13.5">
      <c r="K311" s="11"/>
      <c r="M311" s="11"/>
      <c r="R311" s="1"/>
    </row>
    <row r="312" spans="11:18" ht="13.5">
      <c r="K312" s="11"/>
      <c r="M312" s="11"/>
      <c r="R312" s="1"/>
    </row>
    <row r="313" spans="11:18" ht="13.5">
      <c r="K313" s="11"/>
      <c r="M313" s="11"/>
      <c r="R313" s="1"/>
    </row>
    <row r="314" spans="11:18" ht="13.5">
      <c r="K314" s="11"/>
      <c r="M314" s="11"/>
      <c r="R314" s="1"/>
    </row>
    <row r="315" spans="11:18" ht="13.5">
      <c r="K315" s="11"/>
      <c r="M315" s="11"/>
      <c r="R315" s="1"/>
    </row>
    <row r="316" spans="11:18" ht="13.5">
      <c r="K316" s="11"/>
      <c r="M316" s="11"/>
      <c r="R316" s="1"/>
    </row>
    <row r="317" spans="11:18" ht="13.5">
      <c r="K317" s="11"/>
      <c r="M317" s="11"/>
      <c r="R317" s="1"/>
    </row>
    <row r="318" spans="11:18" ht="13.5">
      <c r="K318" s="11"/>
      <c r="M318" s="11"/>
      <c r="R318" s="1"/>
    </row>
    <row r="319" spans="11:18" ht="13.5">
      <c r="K319" s="11"/>
      <c r="M319" s="11"/>
      <c r="R319" s="1"/>
    </row>
    <row r="320" spans="11:18" ht="13.5">
      <c r="K320" s="11"/>
      <c r="M320" s="11"/>
      <c r="R320" s="1"/>
    </row>
    <row r="321" spans="11:18" ht="13.5">
      <c r="K321" s="11"/>
      <c r="M321" s="11"/>
      <c r="R321" s="1"/>
    </row>
    <row r="322" spans="11:18" ht="13.5">
      <c r="K322" s="11"/>
      <c r="M322" s="11"/>
      <c r="R322" s="1"/>
    </row>
    <row r="323" spans="11:18" ht="13.5">
      <c r="K323" s="11"/>
      <c r="M323" s="11"/>
      <c r="R323" s="1"/>
    </row>
    <row r="324" spans="11:18" ht="13.5">
      <c r="K324" s="11"/>
      <c r="M324" s="11"/>
      <c r="R324" s="1"/>
    </row>
    <row r="325" spans="11:18" ht="13.5">
      <c r="K325" s="11"/>
      <c r="M325" s="11"/>
      <c r="R325" s="1"/>
    </row>
    <row r="326" spans="11:18" ht="13.5">
      <c r="K326" s="11"/>
      <c r="M326" s="11"/>
      <c r="R326" s="1"/>
    </row>
    <row r="327" spans="11:18" ht="13.5">
      <c r="K327" s="11"/>
      <c r="M327" s="11"/>
      <c r="R327" s="1"/>
    </row>
    <row r="328" spans="11:18" ht="13.5">
      <c r="K328" s="11"/>
      <c r="M328" s="11"/>
      <c r="R328" s="1"/>
    </row>
    <row r="329" spans="11:18" ht="13.5">
      <c r="K329" s="11"/>
      <c r="M329" s="11"/>
      <c r="R329" s="1"/>
    </row>
    <row r="330" spans="11:18" ht="13.5">
      <c r="K330" s="11"/>
      <c r="M330" s="11"/>
      <c r="R330" s="1"/>
    </row>
    <row r="331" spans="11:18" ht="13.5">
      <c r="K331" s="11"/>
      <c r="M331" s="11"/>
      <c r="R331" s="1"/>
    </row>
    <row r="332" spans="11:18" ht="13.5">
      <c r="K332" s="11"/>
      <c r="M332" s="11"/>
      <c r="R332" s="1"/>
    </row>
    <row r="333" spans="11:18" ht="13.5">
      <c r="K333" s="11"/>
      <c r="M333" s="11"/>
      <c r="R333" s="1"/>
    </row>
    <row r="334" spans="11:18" ht="13.5">
      <c r="K334" s="11"/>
      <c r="M334" s="11"/>
      <c r="R334" s="1"/>
    </row>
    <row r="335" spans="11:18" ht="13.5">
      <c r="K335" s="11"/>
      <c r="M335" s="11"/>
      <c r="R335" s="1"/>
    </row>
    <row r="336" spans="11:18" ht="13.5">
      <c r="K336" s="11"/>
      <c r="M336" s="11"/>
      <c r="R336" s="1"/>
    </row>
    <row r="337" spans="11:18" ht="13.5">
      <c r="K337" s="11"/>
      <c r="M337" s="11"/>
      <c r="R337" s="1"/>
    </row>
    <row r="338" spans="11:18" ht="13.5">
      <c r="K338" s="11"/>
      <c r="M338" s="11"/>
      <c r="R338" s="1"/>
    </row>
    <row r="339" spans="11:18" ht="13.5">
      <c r="K339" s="11"/>
      <c r="M339" s="11"/>
      <c r="R339" s="1"/>
    </row>
    <row r="340" spans="11:18" ht="13.5">
      <c r="K340" s="11"/>
      <c r="M340" s="11"/>
      <c r="R340" s="1"/>
    </row>
    <row r="341" spans="11:18" ht="13.5">
      <c r="K341" s="11"/>
      <c r="M341" s="11"/>
      <c r="R341" s="1"/>
    </row>
    <row r="342" spans="11:18" ht="13.5">
      <c r="K342" s="11"/>
      <c r="M342" s="11"/>
      <c r="R342" s="1"/>
    </row>
    <row r="343" spans="11:18" ht="13.5">
      <c r="K343" s="11"/>
      <c r="M343" s="11"/>
      <c r="R343" s="1"/>
    </row>
    <row r="344" spans="11:18" ht="13.5">
      <c r="K344" s="11"/>
      <c r="M344" s="11"/>
      <c r="R344" s="1"/>
    </row>
    <row r="345" spans="11:18" ht="13.5">
      <c r="K345" s="11"/>
      <c r="M345" s="11"/>
      <c r="R345" s="1"/>
    </row>
    <row r="346" spans="11:18" ht="13.5">
      <c r="K346" s="11"/>
      <c r="M346" s="11"/>
      <c r="R346" s="1"/>
    </row>
    <row r="347" spans="11:18" ht="13.5">
      <c r="K347" s="11"/>
      <c r="M347" s="11"/>
      <c r="R347" s="1"/>
    </row>
    <row r="348" spans="11:18" ht="13.5">
      <c r="K348" s="11"/>
      <c r="M348" s="11"/>
      <c r="R348" s="1"/>
    </row>
    <row r="349" spans="11:18" ht="13.5">
      <c r="K349" s="11"/>
      <c r="M349" s="11"/>
      <c r="R349" s="1"/>
    </row>
    <row r="350" spans="11:18" ht="13.5">
      <c r="K350" s="11"/>
      <c r="M350" s="11"/>
      <c r="R350" s="1"/>
    </row>
    <row r="351" spans="11:18" ht="13.5">
      <c r="K351" s="11"/>
      <c r="M351" s="11"/>
      <c r="R351" s="1"/>
    </row>
    <row r="352" spans="11:18" ht="13.5">
      <c r="K352" s="11"/>
      <c r="M352" s="11"/>
      <c r="R352" s="1"/>
    </row>
    <row r="353" spans="11:18" ht="13.5">
      <c r="K353" s="11"/>
      <c r="M353" s="11"/>
      <c r="R353" s="1"/>
    </row>
    <row r="354" spans="11:18" ht="13.5">
      <c r="K354" s="11"/>
      <c r="M354" s="11"/>
      <c r="R354" s="1"/>
    </row>
    <row r="355" spans="11:18" ht="13.5">
      <c r="K355" s="11"/>
      <c r="M355" s="11"/>
      <c r="R355" s="1"/>
    </row>
    <row r="356" spans="11:18" ht="13.5">
      <c r="K356" s="11"/>
      <c r="M356" s="11"/>
      <c r="R356" s="1"/>
    </row>
    <row r="357" spans="11:18" ht="13.5">
      <c r="K357" s="11"/>
      <c r="M357" s="11"/>
      <c r="R357" s="1"/>
    </row>
    <row r="358" spans="11:18" ht="13.5">
      <c r="K358" s="11"/>
      <c r="M358" s="11"/>
      <c r="R358" s="1"/>
    </row>
    <row r="359" spans="11:18" ht="13.5">
      <c r="K359" s="11"/>
      <c r="M359" s="11"/>
      <c r="R359" s="1"/>
    </row>
    <row r="360" spans="11:18" ht="13.5">
      <c r="K360" s="11"/>
      <c r="M360" s="11"/>
      <c r="R360" s="1"/>
    </row>
    <row r="361" spans="11:18" ht="13.5">
      <c r="K361" s="11"/>
      <c r="M361" s="11"/>
      <c r="R361" s="1"/>
    </row>
    <row r="362" spans="11:18" ht="13.5">
      <c r="K362" s="11"/>
      <c r="M362" s="11"/>
      <c r="R362" s="1"/>
    </row>
    <row r="363" spans="11:18" ht="13.5">
      <c r="K363" s="11"/>
      <c r="M363" s="11"/>
      <c r="R363" s="1"/>
    </row>
    <row r="364" spans="11:18" ht="13.5">
      <c r="K364" s="11"/>
      <c r="M364" s="11"/>
      <c r="R364" s="1"/>
    </row>
    <row r="365" spans="11:18" ht="13.5">
      <c r="K365" s="11"/>
      <c r="M365" s="11"/>
      <c r="R365" s="1"/>
    </row>
    <row r="366" spans="11:18" ht="13.5">
      <c r="K366" s="11"/>
      <c r="M366" s="11"/>
      <c r="R366" s="1"/>
    </row>
    <row r="367" spans="11:18" ht="13.5">
      <c r="K367" s="11"/>
      <c r="M367" s="11"/>
      <c r="R367" s="1"/>
    </row>
    <row r="368" spans="11:18" ht="13.5">
      <c r="K368" s="11"/>
      <c r="M368" s="11"/>
      <c r="R368" s="1"/>
    </row>
    <row r="369" spans="11:18" ht="13.5">
      <c r="K369" s="11"/>
      <c r="M369" s="11"/>
      <c r="R369" s="1"/>
    </row>
    <row r="370" spans="11:18" ht="13.5">
      <c r="K370" s="11"/>
      <c r="M370" s="11"/>
      <c r="R370" s="1"/>
    </row>
    <row r="371" spans="11:18" ht="13.5">
      <c r="K371" s="11"/>
      <c r="M371" s="11"/>
      <c r="R371" s="1"/>
    </row>
    <row r="372" spans="11:18" ht="13.5">
      <c r="K372" s="11"/>
      <c r="M372" s="11"/>
      <c r="R372" s="1"/>
    </row>
    <row r="373" spans="11:18" ht="13.5">
      <c r="K373" s="11"/>
      <c r="M373" s="11"/>
      <c r="R373" s="1"/>
    </row>
    <row r="374" spans="11:18" ht="13.5">
      <c r="K374" s="11"/>
      <c r="M374" s="11"/>
      <c r="R374" s="1"/>
    </row>
    <row r="375" spans="11:18" ht="13.5">
      <c r="K375" s="11"/>
      <c r="M375" s="11"/>
      <c r="R375" s="1"/>
    </row>
    <row r="376" spans="11:18" ht="13.5">
      <c r="K376" s="11"/>
      <c r="M376" s="11"/>
      <c r="R376" s="1"/>
    </row>
    <row r="377" spans="11:18" ht="13.5">
      <c r="K377" s="11"/>
      <c r="M377" s="11"/>
      <c r="R377" s="1"/>
    </row>
    <row r="378" spans="11:18" ht="13.5">
      <c r="K378" s="11"/>
      <c r="M378" s="11"/>
      <c r="R378" s="1"/>
    </row>
    <row r="379" spans="11:18" ht="13.5">
      <c r="K379" s="11"/>
      <c r="M379" s="11"/>
      <c r="R379" s="1"/>
    </row>
    <row r="380" spans="11:18" ht="13.5">
      <c r="K380" s="11"/>
      <c r="M380" s="11"/>
      <c r="R380" s="1"/>
    </row>
    <row r="381" spans="11:18" ht="13.5">
      <c r="K381" s="11"/>
      <c r="M381" s="11"/>
      <c r="R381" s="1"/>
    </row>
    <row r="382" spans="11:18" ht="13.5">
      <c r="K382" s="11"/>
      <c r="M382" s="11"/>
      <c r="R382" s="1"/>
    </row>
    <row r="383" spans="11:18" ht="13.5">
      <c r="K383" s="11"/>
      <c r="M383" s="11"/>
      <c r="R383" s="1"/>
    </row>
    <row r="384" spans="11:18" ht="13.5">
      <c r="K384" s="11"/>
      <c r="M384" s="11"/>
      <c r="R384" s="1"/>
    </row>
    <row r="385" spans="11:18" ht="13.5">
      <c r="K385" s="11"/>
      <c r="M385" s="11"/>
      <c r="R385" s="1"/>
    </row>
    <row r="386" spans="11:18" ht="13.5">
      <c r="K386" s="11"/>
      <c r="M386" s="11"/>
      <c r="R386" s="1"/>
    </row>
    <row r="387" spans="11:18" ht="13.5">
      <c r="K387" s="11"/>
      <c r="M387" s="11"/>
      <c r="R387" s="1"/>
    </row>
    <row r="388" spans="11:18" ht="13.5">
      <c r="K388" s="11"/>
      <c r="M388" s="11"/>
      <c r="R388" s="1"/>
    </row>
    <row r="389" spans="11:18" ht="13.5">
      <c r="K389" s="11"/>
      <c r="M389" s="11"/>
      <c r="R389" s="1"/>
    </row>
    <row r="390" spans="11:18" ht="13.5">
      <c r="K390" s="11"/>
      <c r="M390" s="11"/>
      <c r="R390" s="1"/>
    </row>
    <row r="391" spans="11:18" ht="13.5">
      <c r="K391" s="11"/>
      <c r="M391" s="11"/>
      <c r="R391" s="1"/>
    </row>
    <row r="392" spans="11:18" ht="13.5">
      <c r="K392" s="11"/>
      <c r="M392" s="11"/>
      <c r="R392" s="1"/>
    </row>
    <row r="393" spans="11:18" ht="13.5">
      <c r="K393" s="11"/>
      <c r="M393" s="11"/>
      <c r="R393" s="1"/>
    </row>
    <row r="394" spans="11:18" ht="13.5">
      <c r="K394" s="11"/>
      <c r="M394" s="11"/>
      <c r="R394" s="1"/>
    </row>
    <row r="395" spans="11:18" ht="13.5">
      <c r="K395" s="11"/>
      <c r="M395" s="11"/>
      <c r="R395" s="1"/>
    </row>
    <row r="396" spans="11:18" ht="13.5">
      <c r="K396" s="11"/>
      <c r="M396" s="11"/>
      <c r="R396" s="1"/>
    </row>
    <row r="397" spans="11:18" ht="13.5">
      <c r="K397" s="11"/>
      <c r="M397" s="11"/>
      <c r="R397" s="1"/>
    </row>
    <row r="398" spans="11:18" ht="13.5">
      <c r="K398" s="11"/>
      <c r="M398" s="11"/>
      <c r="R398" s="1"/>
    </row>
    <row r="399" spans="11:18" ht="13.5">
      <c r="K399" s="11"/>
      <c r="M399" s="11"/>
      <c r="R399" s="1"/>
    </row>
    <row r="400" spans="11:18" ht="13.5">
      <c r="K400" s="11"/>
      <c r="M400" s="11"/>
      <c r="R400" s="1"/>
    </row>
    <row r="401" spans="11:18" ht="13.5">
      <c r="K401" s="11"/>
      <c r="M401" s="11"/>
      <c r="R401" s="1"/>
    </row>
    <row r="402" spans="11:18" ht="13.5">
      <c r="K402" s="11"/>
      <c r="M402" s="11"/>
      <c r="R402" s="1"/>
    </row>
    <row r="403" spans="11:18" ht="13.5">
      <c r="K403" s="11"/>
      <c r="M403" s="11"/>
      <c r="R403" s="1"/>
    </row>
    <row r="404" spans="11:18" ht="13.5">
      <c r="K404" s="11"/>
      <c r="M404" s="11"/>
      <c r="R404" s="1"/>
    </row>
    <row r="405" spans="11:18" ht="13.5">
      <c r="K405" s="11"/>
      <c r="M405" s="11"/>
      <c r="R405" s="1"/>
    </row>
    <row r="406" spans="11:18" ht="13.5">
      <c r="K406" s="11"/>
      <c r="M406" s="11"/>
      <c r="R406" s="1"/>
    </row>
    <row r="407" spans="11:18" ht="13.5">
      <c r="K407" s="11"/>
      <c r="M407" s="11"/>
      <c r="R407" s="1"/>
    </row>
    <row r="408" spans="11:18" ht="13.5">
      <c r="K408" s="11"/>
      <c r="M408" s="11"/>
      <c r="R408" s="1"/>
    </row>
    <row r="409" spans="11:18" ht="13.5">
      <c r="K409" s="11"/>
      <c r="M409" s="11"/>
      <c r="R409" s="1"/>
    </row>
    <row r="410" spans="11:18" ht="13.5">
      <c r="K410" s="11"/>
      <c r="M410" s="11"/>
      <c r="R410" s="1"/>
    </row>
    <row r="411" spans="11:18" ht="13.5">
      <c r="K411" s="11"/>
      <c r="M411" s="11"/>
      <c r="R411" s="1"/>
    </row>
    <row r="412" spans="11:18" ht="13.5">
      <c r="K412" s="11"/>
      <c r="M412" s="11"/>
      <c r="R412" s="1"/>
    </row>
    <row r="413" spans="11:18" ht="13.5">
      <c r="K413" s="11"/>
      <c r="M413" s="11"/>
      <c r="R413" s="1"/>
    </row>
    <row r="414" spans="11:18" ht="13.5">
      <c r="K414" s="11"/>
      <c r="M414" s="11"/>
      <c r="R414" s="1"/>
    </row>
    <row r="415" spans="11:18" ht="13.5">
      <c r="K415" s="11"/>
      <c r="M415" s="11"/>
      <c r="R415" s="1"/>
    </row>
    <row r="416" spans="11:18" ht="13.5">
      <c r="K416" s="11"/>
      <c r="M416" s="11"/>
      <c r="R416" s="1"/>
    </row>
    <row r="417" spans="11:18" ht="13.5">
      <c r="K417" s="11"/>
      <c r="M417" s="11"/>
      <c r="R417" s="1"/>
    </row>
    <row r="418" spans="11:18" ht="13.5">
      <c r="K418" s="11"/>
      <c r="M418" s="11"/>
      <c r="R418" s="1"/>
    </row>
    <row r="419" spans="11:18" ht="13.5">
      <c r="K419" s="11"/>
      <c r="M419" s="11"/>
      <c r="R419" s="1"/>
    </row>
    <row r="420" spans="11:18" ht="13.5">
      <c r="K420" s="11"/>
      <c r="M420" s="11"/>
      <c r="R420" s="1"/>
    </row>
    <row r="421" spans="11:18" ht="13.5">
      <c r="K421" s="11"/>
      <c r="M421" s="11"/>
      <c r="R421" s="1"/>
    </row>
    <row r="422" spans="11:18" ht="13.5">
      <c r="K422" s="11"/>
      <c r="M422" s="11"/>
      <c r="R422" s="1"/>
    </row>
    <row r="423" spans="11:18" ht="13.5">
      <c r="K423" s="11"/>
      <c r="M423" s="11"/>
      <c r="R423" s="1"/>
    </row>
    <row r="424" spans="11:18" ht="13.5">
      <c r="K424" s="11"/>
      <c r="M424" s="11"/>
      <c r="R424" s="1"/>
    </row>
    <row r="425" spans="11:18" ht="13.5">
      <c r="K425" s="11"/>
      <c r="M425" s="11"/>
      <c r="R425" s="1"/>
    </row>
    <row r="426" spans="11:18" ht="13.5">
      <c r="K426" s="11"/>
      <c r="M426" s="11"/>
      <c r="R426" s="1"/>
    </row>
    <row r="427" spans="11:18" ht="13.5">
      <c r="K427" s="11"/>
      <c r="M427" s="11"/>
      <c r="R427" s="1"/>
    </row>
    <row r="428" spans="11:18" ht="13.5">
      <c r="K428" s="11"/>
      <c r="M428" s="11"/>
      <c r="R428" s="1"/>
    </row>
    <row r="429" spans="11:18" ht="13.5">
      <c r="K429" s="11"/>
      <c r="M429" s="11"/>
      <c r="R429" s="1"/>
    </row>
    <row r="430" spans="11:18" ht="13.5">
      <c r="K430" s="11"/>
      <c r="M430" s="11"/>
      <c r="R430" s="1"/>
    </row>
    <row r="431" spans="11:18" ht="13.5">
      <c r="K431" s="11"/>
      <c r="M431" s="11"/>
      <c r="R431" s="1"/>
    </row>
    <row r="432" spans="11:18" ht="13.5">
      <c r="K432" s="11"/>
      <c r="M432" s="11"/>
      <c r="R432" s="1"/>
    </row>
    <row r="433" spans="11:18" ht="13.5">
      <c r="K433" s="11"/>
      <c r="M433" s="11"/>
      <c r="R433" s="1"/>
    </row>
    <row r="434" spans="11:18" ht="13.5">
      <c r="K434" s="11"/>
      <c r="M434" s="11"/>
      <c r="R434" s="1"/>
    </row>
    <row r="435" spans="11:18" ht="13.5">
      <c r="K435" s="11"/>
      <c r="M435" s="11"/>
      <c r="R435" s="1"/>
    </row>
    <row r="436" spans="11:18" ht="13.5">
      <c r="K436" s="11"/>
      <c r="M436" s="11"/>
      <c r="R436" s="1"/>
    </row>
    <row r="437" spans="11:18" ht="13.5">
      <c r="K437" s="11"/>
      <c r="M437" s="11"/>
      <c r="R437" s="1"/>
    </row>
    <row r="438" spans="11:18" ht="13.5">
      <c r="K438" s="11"/>
      <c r="M438" s="11"/>
      <c r="R438" s="1"/>
    </row>
    <row r="439" spans="11:18" ht="13.5">
      <c r="K439" s="11"/>
      <c r="M439" s="11"/>
      <c r="R439" s="1"/>
    </row>
    <row r="440" spans="11:18" ht="13.5">
      <c r="K440" s="11"/>
      <c r="M440" s="11"/>
      <c r="R440" s="1"/>
    </row>
    <row r="441" spans="11:18" ht="13.5">
      <c r="K441" s="11"/>
      <c r="M441" s="11"/>
      <c r="R441" s="1"/>
    </row>
    <row r="442" spans="11:18" ht="13.5">
      <c r="K442" s="11"/>
      <c r="M442" s="11"/>
      <c r="R442" s="1"/>
    </row>
    <row r="443" spans="11:18" ht="13.5">
      <c r="K443" s="11"/>
      <c r="M443" s="11"/>
      <c r="R443" s="1"/>
    </row>
    <row r="444" spans="11:18" ht="13.5">
      <c r="K444" s="11"/>
      <c r="M444" s="11"/>
      <c r="R444" s="1"/>
    </row>
    <row r="445" spans="11:18" ht="13.5">
      <c r="K445" s="11"/>
      <c r="M445" s="11"/>
      <c r="R445" s="1"/>
    </row>
    <row r="446" spans="11:18" ht="13.5">
      <c r="K446" s="11"/>
      <c r="M446" s="11"/>
      <c r="R446" s="1"/>
    </row>
    <row r="447" spans="11:18" ht="13.5">
      <c r="K447" s="11"/>
      <c r="M447" s="11"/>
      <c r="R447" s="1"/>
    </row>
    <row r="448" spans="11:18" ht="13.5">
      <c r="K448" s="11"/>
      <c r="M448" s="11"/>
      <c r="R448" s="1"/>
    </row>
    <row r="449" spans="11:18" ht="13.5">
      <c r="K449" s="11"/>
      <c r="M449" s="11"/>
      <c r="R449" s="1"/>
    </row>
    <row r="450" spans="11:18" ht="13.5">
      <c r="K450" s="11"/>
      <c r="M450" s="11"/>
      <c r="R450" s="1"/>
    </row>
    <row r="451" spans="11:18" ht="13.5">
      <c r="K451" s="11"/>
      <c r="M451" s="11"/>
      <c r="R451" s="1"/>
    </row>
    <row r="452" spans="11:18" ht="13.5">
      <c r="K452" s="11"/>
      <c r="M452" s="11"/>
      <c r="R452" s="1"/>
    </row>
    <row r="453" spans="11:18" ht="13.5">
      <c r="K453" s="11"/>
      <c r="M453" s="11"/>
      <c r="R453" s="1"/>
    </row>
    <row r="454" spans="11:18" ht="13.5">
      <c r="K454" s="11"/>
      <c r="M454" s="11"/>
      <c r="R454" s="1"/>
    </row>
    <row r="455" spans="11:18" ht="13.5">
      <c r="K455" s="11"/>
      <c r="M455" s="11"/>
      <c r="R455" s="1"/>
    </row>
    <row r="456" spans="11:18" ht="13.5">
      <c r="K456" s="11"/>
      <c r="M456" s="11"/>
      <c r="R456" s="1"/>
    </row>
    <row r="457" spans="11:18" ht="13.5">
      <c r="K457" s="11"/>
      <c r="M457" s="11"/>
      <c r="R457" s="1"/>
    </row>
    <row r="458" spans="11:18" ht="13.5">
      <c r="K458" s="11"/>
      <c r="M458" s="11"/>
      <c r="R458" s="1"/>
    </row>
    <row r="459" spans="11:18" ht="13.5">
      <c r="K459" s="11"/>
      <c r="M459" s="11"/>
      <c r="R459" s="1"/>
    </row>
    <row r="460" spans="11:18" ht="13.5">
      <c r="K460" s="11"/>
      <c r="M460" s="11"/>
      <c r="R460" s="1"/>
    </row>
    <row r="461" spans="11:18" ht="13.5">
      <c r="K461" s="11"/>
      <c r="M461" s="11"/>
      <c r="R461" s="1"/>
    </row>
    <row r="462" spans="11:18" ht="13.5">
      <c r="K462" s="11"/>
      <c r="M462" s="11"/>
      <c r="R462" s="1"/>
    </row>
    <row r="463" spans="11:18" ht="13.5">
      <c r="K463" s="11"/>
      <c r="M463" s="11"/>
      <c r="R463" s="1"/>
    </row>
    <row r="464" spans="11:18" ht="13.5">
      <c r="K464" s="11"/>
      <c r="M464" s="11"/>
      <c r="R464" s="1"/>
    </row>
    <row r="465" spans="11:18" ht="13.5">
      <c r="K465" s="11"/>
      <c r="M465" s="11"/>
      <c r="R465" s="1"/>
    </row>
    <row r="466" spans="11:18" ht="13.5">
      <c r="K466" s="11"/>
      <c r="M466" s="11"/>
      <c r="R466" s="1"/>
    </row>
    <row r="467" spans="11:18" ht="13.5">
      <c r="K467" s="11"/>
      <c r="M467" s="11"/>
      <c r="R467" s="1"/>
    </row>
    <row r="468" spans="11:18" ht="13.5">
      <c r="K468" s="11"/>
      <c r="M468" s="11"/>
      <c r="R468" s="1"/>
    </row>
    <row r="469" spans="11:18" ht="13.5">
      <c r="K469" s="11"/>
      <c r="M469" s="11"/>
      <c r="R469" s="1"/>
    </row>
    <row r="470" spans="11:18" ht="13.5">
      <c r="K470" s="11"/>
      <c r="M470" s="11"/>
      <c r="R470" s="1"/>
    </row>
    <row r="471" spans="11:18" ht="13.5">
      <c r="K471" s="11"/>
      <c r="M471" s="11"/>
      <c r="R471" s="1"/>
    </row>
    <row r="472" spans="11:18" ht="13.5">
      <c r="K472" s="11"/>
      <c r="M472" s="11"/>
      <c r="R472" s="1"/>
    </row>
    <row r="473" spans="11:18" ht="13.5">
      <c r="K473" s="11"/>
      <c r="M473" s="11"/>
      <c r="R473" s="1"/>
    </row>
    <row r="474" spans="11:18" ht="13.5">
      <c r="K474" s="11"/>
      <c r="M474" s="11"/>
      <c r="R474" s="1"/>
    </row>
    <row r="475" spans="11:18" ht="13.5">
      <c r="K475" s="11"/>
      <c r="M475" s="11"/>
      <c r="R475" s="1"/>
    </row>
    <row r="476" spans="11:18" ht="13.5">
      <c r="K476" s="11"/>
      <c r="M476" s="11"/>
      <c r="R476" s="1"/>
    </row>
    <row r="477" spans="11:18" ht="13.5">
      <c r="K477" s="11"/>
      <c r="M477" s="11"/>
      <c r="R477" s="1"/>
    </row>
    <row r="478" spans="11:18" ht="13.5">
      <c r="K478" s="11"/>
      <c r="M478" s="11"/>
      <c r="R478" s="1"/>
    </row>
    <row r="479" spans="11:18" ht="13.5">
      <c r="K479" s="11"/>
      <c r="M479" s="11"/>
      <c r="R479" s="1"/>
    </row>
    <row r="480" spans="11:18" ht="13.5">
      <c r="K480" s="11"/>
      <c r="M480" s="11"/>
      <c r="R480" s="1"/>
    </row>
    <row r="481" spans="11:18" ht="13.5">
      <c r="K481" s="11"/>
      <c r="M481" s="11"/>
      <c r="R481" s="1"/>
    </row>
    <row r="482" spans="11:18" ht="13.5">
      <c r="K482" s="11"/>
      <c r="M482" s="11"/>
      <c r="R482" s="1"/>
    </row>
    <row r="483" spans="11:18" ht="13.5">
      <c r="K483" s="11"/>
      <c r="M483" s="11"/>
      <c r="R483" s="1"/>
    </row>
    <row r="484" spans="11:18" ht="13.5">
      <c r="K484" s="11"/>
      <c r="M484" s="11"/>
      <c r="R484" s="1"/>
    </row>
    <row r="485" spans="11:18" ht="13.5">
      <c r="K485" s="11"/>
      <c r="M485" s="11"/>
      <c r="R485" s="1"/>
    </row>
    <row r="486" spans="11:18" ht="13.5">
      <c r="K486" s="11"/>
      <c r="M486" s="11"/>
      <c r="R486" s="1"/>
    </row>
    <row r="487" spans="11:18" ht="13.5">
      <c r="K487" s="11"/>
      <c r="M487" s="11"/>
      <c r="R487" s="1"/>
    </row>
    <row r="488" spans="11:18" ht="13.5">
      <c r="K488" s="11"/>
      <c r="M488" s="11"/>
      <c r="R488" s="1"/>
    </row>
    <row r="489" spans="11:18" ht="13.5">
      <c r="K489" s="11"/>
      <c r="M489" s="11"/>
      <c r="R489" s="1"/>
    </row>
    <row r="490" spans="11:18" ht="13.5">
      <c r="K490" s="11"/>
      <c r="M490" s="11"/>
      <c r="R490" s="1"/>
    </row>
    <row r="491" spans="11:18" ht="13.5">
      <c r="K491" s="11"/>
      <c r="M491" s="11"/>
      <c r="R491" s="1"/>
    </row>
    <row r="492" spans="11:18" ht="13.5">
      <c r="K492" s="11"/>
      <c r="M492" s="11"/>
      <c r="R492" s="1"/>
    </row>
    <row r="493" spans="11:18" ht="13.5">
      <c r="K493" s="11"/>
      <c r="M493" s="11"/>
      <c r="R493" s="1"/>
    </row>
    <row r="494" spans="11:18" ht="13.5">
      <c r="K494" s="11"/>
      <c r="M494" s="11"/>
      <c r="R494" s="1"/>
    </row>
    <row r="495" spans="11:18" ht="13.5">
      <c r="K495" s="11"/>
      <c r="M495" s="11"/>
      <c r="R495" s="1"/>
    </row>
    <row r="496" spans="11:18" ht="13.5">
      <c r="K496" s="11"/>
      <c r="M496" s="11"/>
      <c r="R496" s="1"/>
    </row>
    <row r="497" spans="11:18" ht="13.5">
      <c r="K497" s="11"/>
      <c r="M497" s="11"/>
      <c r="R497" s="1"/>
    </row>
    <row r="498" spans="11:18" ht="13.5">
      <c r="K498" s="11"/>
      <c r="M498" s="11"/>
      <c r="R498" s="1"/>
    </row>
    <row r="499" spans="11:18" ht="13.5">
      <c r="K499" s="11"/>
      <c r="M499" s="11"/>
      <c r="R499" s="1"/>
    </row>
    <row r="500" spans="11:18" ht="13.5">
      <c r="K500" s="11"/>
      <c r="M500" s="11"/>
      <c r="R500" s="1"/>
    </row>
    <row r="501" spans="11:18" ht="13.5">
      <c r="K501" s="11"/>
      <c r="M501" s="11"/>
      <c r="R501" s="1"/>
    </row>
    <row r="502" spans="11:18" ht="13.5">
      <c r="K502" s="11"/>
      <c r="M502" s="11"/>
      <c r="R502" s="1"/>
    </row>
    <row r="503" spans="11:18" ht="13.5">
      <c r="K503" s="11"/>
      <c r="M503" s="11"/>
      <c r="R503" s="1"/>
    </row>
    <row r="504" spans="11:18" ht="13.5">
      <c r="K504" s="11"/>
      <c r="M504" s="11"/>
      <c r="R504" s="1"/>
    </row>
    <row r="505" spans="11:18" ht="13.5">
      <c r="K505" s="11"/>
      <c r="M505" s="11"/>
      <c r="R505" s="1"/>
    </row>
    <row r="506" spans="11:18" ht="13.5">
      <c r="K506" s="11"/>
      <c r="M506" s="11"/>
      <c r="R506" s="1"/>
    </row>
    <row r="507" spans="11:18" ht="13.5">
      <c r="K507" s="11"/>
      <c r="M507" s="11"/>
      <c r="R507" s="1"/>
    </row>
    <row r="508" spans="11:18" ht="13.5">
      <c r="K508" s="11"/>
      <c r="M508" s="11"/>
      <c r="R508" s="1"/>
    </row>
    <row r="509" spans="11:18" ht="13.5">
      <c r="K509" s="11"/>
      <c r="M509" s="11"/>
      <c r="R509" s="1"/>
    </row>
    <row r="510" spans="11:18" ht="13.5">
      <c r="K510" s="11"/>
      <c r="M510" s="11"/>
      <c r="R510" s="1"/>
    </row>
    <row r="511" spans="11:18" ht="13.5">
      <c r="K511" s="11"/>
      <c r="M511" s="11"/>
      <c r="R511" s="1"/>
    </row>
    <row r="512" spans="11:18" ht="13.5">
      <c r="K512" s="11"/>
      <c r="M512" s="11"/>
      <c r="R512" s="1"/>
    </row>
    <row r="513" spans="11:18" ht="13.5">
      <c r="K513" s="11"/>
      <c r="M513" s="11"/>
      <c r="R513" s="1"/>
    </row>
    <row r="514" spans="11:18" ht="13.5">
      <c r="K514" s="11"/>
      <c r="M514" s="11"/>
      <c r="R514" s="1"/>
    </row>
    <row r="515" spans="11:18" ht="13.5">
      <c r="K515" s="11"/>
      <c r="M515" s="11"/>
      <c r="R515" s="1"/>
    </row>
    <row r="516" spans="11:18" ht="13.5">
      <c r="K516" s="11"/>
      <c r="M516" s="11"/>
      <c r="R516" s="1"/>
    </row>
    <row r="517" spans="11:18" ht="13.5">
      <c r="K517" s="11"/>
      <c r="M517" s="11"/>
      <c r="R517" s="1"/>
    </row>
    <row r="518" spans="11:18" ht="13.5">
      <c r="K518" s="11"/>
      <c r="M518" s="11"/>
      <c r="R518" s="1"/>
    </row>
    <row r="519" spans="11:18" ht="13.5">
      <c r="K519" s="11"/>
      <c r="M519" s="11"/>
      <c r="R519" s="1"/>
    </row>
    <row r="520" spans="11:18" ht="13.5">
      <c r="K520" s="11"/>
      <c r="M520" s="11"/>
      <c r="R520" s="1"/>
    </row>
    <row r="521" spans="11:18" ht="13.5">
      <c r="K521" s="11"/>
      <c r="M521" s="11"/>
      <c r="R521" s="1"/>
    </row>
    <row r="522" spans="11:18" ht="13.5">
      <c r="K522" s="11"/>
      <c r="M522" s="11"/>
      <c r="R522" s="1"/>
    </row>
    <row r="523" spans="11:18" ht="13.5">
      <c r="K523" s="11"/>
      <c r="M523" s="11"/>
      <c r="R523" s="1"/>
    </row>
    <row r="524" spans="11:18" ht="13.5">
      <c r="K524" s="11"/>
      <c r="M524" s="11"/>
      <c r="R524" s="1"/>
    </row>
    <row r="525" spans="11:18" ht="13.5">
      <c r="K525" s="11"/>
      <c r="M525" s="11"/>
      <c r="R525" s="1"/>
    </row>
    <row r="526" spans="11:18" ht="13.5">
      <c r="K526" s="11"/>
      <c r="M526" s="11"/>
      <c r="R526" s="1"/>
    </row>
    <row r="527" spans="11:18" ht="13.5">
      <c r="K527" s="11"/>
      <c r="M527" s="11"/>
      <c r="R527" s="1"/>
    </row>
    <row r="528" spans="11:18" ht="13.5">
      <c r="K528" s="11"/>
      <c r="M528" s="11"/>
      <c r="R528" s="1"/>
    </row>
    <row r="529" spans="11:18" ht="13.5">
      <c r="K529" s="11"/>
      <c r="M529" s="11"/>
      <c r="R529" s="1"/>
    </row>
    <row r="530" spans="11:18" ht="13.5">
      <c r="K530" s="11"/>
      <c r="M530" s="11"/>
      <c r="R530" s="1"/>
    </row>
    <row r="531" spans="11:18" ht="13.5">
      <c r="K531" s="11"/>
      <c r="M531" s="11"/>
      <c r="R531" s="1"/>
    </row>
    <row r="532" spans="11:18" ht="13.5">
      <c r="K532" s="11"/>
      <c r="M532" s="11"/>
      <c r="R532" s="1"/>
    </row>
    <row r="533" spans="11:18" ht="13.5">
      <c r="K533" s="11"/>
      <c r="M533" s="11"/>
      <c r="R533" s="1"/>
    </row>
    <row r="534" spans="11:18" ht="13.5">
      <c r="K534" s="11"/>
      <c r="M534" s="11"/>
      <c r="R534" s="1"/>
    </row>
    <row r="535" spans="11:18" ht="13.5">
      <c r="K535" s="11"/>
      <c r="M535" s="11"/>
      <c r="R535" s="1"/>
    </row>
    <row r="536" spans="11:18" ht="13.5">
      <c r="K536" s="11"/>
      <c r="M536" s="11"/>
      <c r="R536" s="1"/>
    </row>
    <row r="537" spans="11:18" ht="13.5">
      <c r="K537" s="11"/>
      <c r="M537" s="11"/>
      <c r="R537" s="1"/>
    </row>
    <row r="538" spans="11:18" ht="13.5">
      <c r="K538" s="11"/>
      <c r="M538" s="11"/>
      <c r="R538" s="1"/>
    </row>
    <row r="539" spans="11:18" ht="13.5">
      <c r="K539" s="11"/>
      <c r="M539" s="11"/>
      <c r="R539" s="1"/>
    </row>
    <row r="540" spans="11:18" ht="13.5">
      <c r="K540" s="11"/>
      <c r="M540" s="11"/>
      <c r="R540" s="1"/>
    </row>
    <row r="541" spans="11:18" ht="13.5">
      <c r="K541" s="11"/>
      <c r="M541" s="11"/>
      <c r="R541" s="1"/>
    </row>
    <row r="542" spans="11:18" ht="13.5">
      <c r="K542" s="11"/>
      <c r="M542" s="11"/>
      <c r="R542" s="1"/>
    </row>
    <row r="543" spans="11:18" ht="13.5">
      <c r="K543" s="11"/>
      <c r="M543" s="11"/>
      <c r="R543" s="1"/>
    </row>
    <row r="544" spans="11:18" ht="13.5">
      <c r="K544" s="11"/>
      <c r="M544" s="11"/>
      <c r="R544" s="1"/>
    </row>
    <row r="545" spans="11:18" ht="13.5">
      <c r="K545" s="11"/>
      <c r="M545" s="11"/>
      <c r="R545" s="1"/>
    </row>
    <row r="546" spans="11:18" ht="13.5">
      <c r="K546" s="11"/>
      <c r="M546" s="11"/>
      <c r="R546" s="1"/>
    </row>
    <row r="547" spans="11:18" ht="13.5">
      <c r="K547" s="11"/>
      <c r="M547" s="11"/>
      <c r="R547" s="1"/>
    </row>
    <row r="548" spans="11:18" ht="13.5">
      <c r="K548" s="11"/>
      <c r="M548" s="11"/>
      <c r="R548" s="1"/>
    </row>
    <row r="549" spans="11:18" ht="13.5">
      <c r="K549" s="11"/>
      <c r="M549" s="11"/>
      <c r="R549" s="1"/>
    </row>
    <row r="550" spans="11:18" ht="13.5">
      <c r="K550" s="11"/>
      <c r="M550" s="11"/>
      <c r="R550" s="1"/>
    </row>
    <row r="551" spans="11:18" ht="13.5">
      <c r="K551" s="11"/>
      <c r="M551" s="11"/>
      <c r="R551" s="1"/>
    </row>
    <row r="552" spans="11:18" ht="13.5">
      <c r="K552" s="11"/>
      <c r="M552" s="11"/>
      <c r="R552" s="1"/>
    </row>
    <row r="553" spans="11:18" ht="13.5">
      <c r="K553" s="11"/>
      <c r="M553" s="11"/>
      <c r="R553" s="1"/>
    </row>
    <row r="554" spans="11:18" ht="13.5">
      <c r="K554" s="11"/>
      <c r="M554" s="11"/>
      <c r="R554" s="1"/>
    </row>
    <row r="555" spans="11:18" ht="13.5">
      <c r="K555" s="11"/>
      <c r="M555" s="11"/>
      <c r="R555" s="1"/>
    </row>
    <row r="556" spans="11:18" ht="13.5">
      <c r="K556" s="11"/>
      <c r="M556" s="11"/>
      <c r="R556" s="1"/>
    </row>
    <row r="557" spans="11:18" ht="13.5">
      <c r="K557" s="11"/>
      <c r="M557" s="11"/>
      <c r="R557" s="1"/>
    </row>
    <row r="558" spans="11:18" ht="13.5">
      <c r="K558" s="11"/>
      <c r="M558" s="11"/>
      <c r="R558" s="1"/>
    </row>
    <row r="559" spans="11:18" ht="13.5">
      <c r="K559" s="11"/>
      <c r="M559" s="11"/>
      <c r="R559" s="1"/>
    </row>
    <row r="560" spans="11:18" ht="13.5">
      <c r="K560" s="11"/>
      <c r="M560" s="11"/>
      <c r="R560" s="1"/>
    </row>
    <row r="561" spans="11:18" ht="13.5">
      <c r="K561" s="11"/>
      <c r="M561" s="11"/>
      <c r="R561" s="1"/>
    </row>
    <row r="562" spans="11:18" ht="13.5">
      <c r="K562" s="11"/>
      <c r="M562" s="11"/>
      <c r="R562" s="1"/>
    </row>
    <row r="563" spans="11:18" ht="13.5">
      <c r="K563" s="11"/>
      <c r="M563" s="11"/>
      <c r="R563" s="1"/>
    </row>
    <row r="564" spans="11:18" ht="13.5">
      <c r="K564" s="11"/>
      <c r="M564" s="11"/>
      <c r="R564" s="1"/>
    </row>
    <row r="565" spans="11:18" ht="13.5">
      <c r="K565" s="11"/>
      <c r="M565" s="11"/>
      <c r="R565" s="1"/>
    </row>
    <row r="566" spans="11:18" ht="13.5">
      <c r="K566" s="11"/>
      <c r="M566" s="11"/>
      <c r="R566" s="1"/>
    </row>
    <row r="567" spans="11:18" ht="13.5">
      <c r="K567" s="11"/>
      <c r="M567" s="11"/>
      <c r="R567" s="1"/>
    </row>
    <row r="568" spans="11:18" ht="13.5">
      <c r="K568" s="11"/>
      <c r="M568" s="11"/>
      <c r="R568" s="1"/>
    </row>
    <row r="569" spans="11:18" ht="13.5">
      <c r="K569" s="11"/>
      <c r="M569" s="11"/>
      <c r="R569" s="1"/>
    </row>
    <row r="570" spans="11:18" ht="13.5">
      <c r="K570" s="11"/>
      <c r="M570" s="11"/>
      <c r="R570" s="1"/>
    </row>
    <row r="571" spans="11:18" ht="13.5">
      <c r="K571" s="11"/>
      <c r="M571" s="11"/>
      <c r="R571" s="1"/>
    </row>
    <row r="572" spans="11:18" ht="13.5">
      <c r="K572" s="11"/>
      <c r="M572" s="11"/>
      <c r="R572" s="1"/>
    </row>
    <row r="573" spans="11:18" ht="13.5">
      <c r="K573" s="11"/>
      <c r="M573" s="11"/>
      <c r="R573" s="1"/>
    </row>
    <row r="574" spans="11:18" ht="13.5">
      <c r="K574" s="11"/>
      <c r="M574" s="11"/>
      <c r="R574" s="1"/>
    </row>
    <row r="575" spans="11:18" ht="13.5">
      <c r="K575" s="11"/>
      <c r="M575" s="11"/>
      <c r="R575" s="1"/>
    </row>
    <row r="576" spans="11:18" ht="13.5">
      <c r="K576" s="11"/>
      <c r="M576" s="11"/>
      <c r="R576" s="1"/>
    </row>
    <row r="577" spans="11:18" ht="13.5">
      <c r="K577" s="11"/>
      <c r="M577" s="11"/>
      <c r="R577" s="1"/>
    </row>
    <row r="578" spans="11:18" ht="13.5">
      <c r="K578" s="11"/>
      <c r="M578" s="11"/>
      <c r="R578" s="1"/>
    </row>
    <row r="579" spans="11:18" ht="13.5">
      <c r="K579" s="11"/>
      <c r="M579" s="11"/>
      <c r="R579" s="1"/>
    </row>
    <row r="580" spans="11:18" ht="13.5">
      <c r="K580" s="11"/>
      <c r="M580" s="11"/>
      <c r="R580" s="1"/>
    </row>
    <row r="581" spans="11:18" ht="13.5">
      <c r="K581" s="11"/>
      <c r="M581" s="11"/>
      <c r="R581" s="1"/>
    </row>
    <row r="582" spans="11:18" ht="13.5">
      <c r="K582" s="11"/>
      <c r="M582" s="11"/>
      <c r="R582" s="1"/>
    </row>
    <row r="583" spans="11:18" ht="13.5">
      <c r="K583" s="11"/>
      <c r="M583" s="11"/>
      <c r="R583" s="1"/>
    </row>
    <row r="584" spans="11:18" ht="13.5">
      <c r="K584" s="11"/>
      <c r="M584" s="11"/>
      <c r="R584" s="1"/>
    </row>
    <row r="585" spans="11:18" ht="13.5">
      <c r="K585" s="11"/>
      <c r="M585" s="11"/>
      <c r="R585" s="1"/>
    </row>
    <row r="586" spans="11:18" ht="13.5">
      <c r="K586" s="11"/>
      <c r="M586" s="11"/>
      <c r="R586" s="1"/>
    </row>
    <row r="587" spans="11:18" ht="13.5">
      <c r="K587" s="11"/>
      <c r="M587" s="11"/>
      <c r="R587" s="1"/>
    </row>
    <row r="588" spans="11:18" ht="13.5">
      <c r="K588" s="11"/>
      <c r="M588" s="11"/>
      <c r="R588" s="1"/>
    </row>
    <row r="589" spans="11:18" ht="13.5">
      <c r="K589" s="11"/>
      <c r="M589" s="11"/>
      <c r="R589" s="1"/>
    </row>
    <row r="590" spans="11:18" ht="13.5">
      <c r="K590" s="11"/>
      <c r="M590" s="11"/>
      <c r="R590" s="1"/>
    </row>
    <row r="591" spans="11:18" ht="13.5">
      <c r="K591" s="11"/>
      <c r="M591" s="11"/>
      <c r="R591" s="1"/>
    </row>
    <row r="592" spans="11:18" ht="13.5">
      <c r="K592" s="11"/>
      <c r="M592" s="11"/>
      <c r="R592" s="1"/>
    </row>
    <row r="593" spans="11:18" ht="13.5">
      <c r="K593" s="11"/>
      <c r="M593" s="11"/>
      <c r="R593" s="1"/>
    </row>
    <row r="594" spans="11:18" ht="13.5">
      <c r="K594" s="11"/>
      <c r="M594" s="11"/>
      <c r="R594" s="1"/>
    </row>
    <row r="595" spans="11:18" ht="13.5">
      <c r="K595" s="11"/>
      <c r="M595" s="11"/>
      <c r="R595" s="1"/>
    </row>
    <row r="596" spans="11:18" ht="13.5">
      <c r="K596" s="11"/>
      <c r="M596" s="11"/>
      <c r="R596" s="1"/>
    </row>
    <row r="597" spans="11:18" ht="13.5">
      <c r="K597" s="11"/>
      <c r="M597" s="11"/>
      <c r="R597" s="1"/>
    </row>
    <row r="598" spans="11:18" ht="13.5">
      <c r="K598" s="11"/>
      <c r="M598" s="11"/>
      <c r="R598" s="1"/>
    </row>
    <row r="599" spans="11:18" ht="13.5">
      <c r="K599" s="11"/>
      <c r="M599" s="11"/>
      <c r="R599" s="1"/>
    </row>
    <row r="600" spans="11:18" ht="13.5">
      <c r="K600" s="11"/>
      <c r="M600" s="11"/>
      <c r="R600" s="1"/>
    </row>
    <row r="601" spans="11:18" ht="13.5">
      <c r="K601" s="11"/>
      <c r="M601" s="11"/>
      <c r="R601" s="1"/>
    </row>
    <row r="602" spans="11:18" ht="13.5">
      <c r="K602" s="11"/>
      <c r="M602" s="11"/>
      <c r="R602" s="1"/>
    </row>
    <row r="603" spans="11:18" ht="13.5">
      <c r="K603" s="11"/>
      <c r="M603" s="11"/>
      <c r="R603" s="1"/>
    </row>
    <row r="604" spans="11:18" ht="13.5">
      <c r="K604" s="11"/>
      <c r="M604" s="11"/>
      <c r="R604" s="1"/>
    </row>
    <row r="605" spans="11:18" ht="13.5">
      <c r="K605" s="11"/>
      <c r="M605" s="11"/>
      <c r="R605" s="1"/>
    </row>
    <row r="606" spans="11:18" ht="13.5">
      <c r="K606" s="11"/>
      <c r="M606" s="11"/>
      <c r="R606" s="1"/>
    </row>
    <row r="607" spans="11:18" ht="13.5">
      <c r="K607" s="11"/>
      <c r="M607" s="11"/>
      <c r="R607" s="1"/>
    </row>
    <row r="608" spans="11:18" ht="13.5">
      <c r="K608" s="11"/>
      <c r="M608" s="11"/>
      <c r="R608" s="1"/>
    </row>
    <row r="609" spans="11:18" ht="13.5">
      <c r="K609" s="11"/>
      <c r="M609" s="11"/>
      <c r="R609" s="1"/>
    </row>
    <row r="610" spans="11:18" ht="13.5">
      <c r="K610" s="11"/>
      <c r="M610" s="11"/>
      <c r="R610" s="1"/>
    </row>
    <row r="611" spans="11:18" ht="13.5">
      <c r="K611" s="11"/>
      <c r="M611" s="11"/>
      <c r="R611" s="1"/>
    </row>
    <row r="612" spans="11:18" ht="13.5">
      <c r="K612" s="11"/>
      <c r="M612" s="11"/>
      <c r="R612" s="1"/>
    </row>
    <row r="613" spans="11:18" ht="13.5">
      <c r="K613" s="11"/>
      <c r="M613" s="11"/>
      <c r="R613" s="1"/>
    </row>
    <row r="614" spans="11:18" ht="13.5">
      <c r="K614" s="11"/>
      <c r="M614" s="11"/>
      <c r="R614" s="1"/>
    </row>
    <row r="615" spans="11:18" ht="13.5">
      <c r="K615" s="11"/>
      <c r="M615" s="11"/>
      <c r="R615" s="1"/>
    </row>
    <row r="616" spans="11:18" ht="13.5">
      <c r="K616" s="11"/>
      <c r="M616" s="11"/>
      <c r="R616" s="1"/>
    </row>
    <row r="617" spans="11:18" ht="13.5">
      <c r="K617" s="11"/>
      <c r="M617" s="11"/>
      <c r="R617" s="1"/>
    </row>
    <row r="618" spans="11:18" ht="13.5">
      <c r="K618" s="11"/>
      <c r="M618" s="11"/>
      <c r="R618" s="1"/>
    </row>
    <row r="619" spans="11:18" ht="13.5">
      <c r="K619" s="11"/>
      <c r="M619" s="11"/>
      <c r="R619" s="1"/>
    </row>
    <row r="620" spans="11:18" ht="13.5">
      <c r="K620" s="11"/>
      <c r="M620" s="11"/>
      <c r="R620" s="1"/>
    </row>
    <row r="621" spans="11:18" ht="13.5">
      <c r="K621" s="11"/>
      <c r="M621" s="11"/>
      <c r="R621" s="1"/>
    </row>
    <row r="622" spans="11:18" ht="13.5">
      <c r="K622" s="11"/>
      <c r="M622" s="11"/>
      <c r="R622" s="1"/>
    </row>
    <row r="623" spans="11:18" ht="13.5">
      <c r="K623" s="11"/>
      <c r="M623" s="11"/>
      <c r="R623" s="1"/>
    </row>
    <row r="624" spans="11:18" ht="13.5">
      <c r="K624" s="11"/>
      <c r="M624" s="11"/>
      <c r="R624" s="1"/>
    </row>
    <row r="625" spans="11:18" ht="13.5">
      <c r="K625" s="11"/>
      <c r="M625" s="11"/>
      <c r="R625" s="1"/>
    </row>
    <row r="626" spans="11:18" ht="13.5">
      <c r="K626" s="11"/>
      <c r="M626" s="11"/>
      <c r="R626" s="1"/>
    </row>
    <row r="627" spans="11:18" ht="13.5">
      <c r="K627" s="11"/>
      <c r="M627" s="11"/>
      <c r="R627" s="1"/>
    </row>
    <row r="628" spans="11:18" ht="13.5">
      <c r="K628" s="11"/>
      <c r="M628" s="11"/>
      <c r="R628" s="1"/>
    </row>
    <row r="629" spans="11:18" ht="13.5">
      <c r="K629" s="11"/>
      <c r="M629" s="11"/>
      <c r="R629" s="1"/>
    </row>
    <row r="630" spans="11:18" ht="13.5">
      <c r="K630" s="11"/>
      <c r="M630" s="11"/>
      <c r="R630" s="1"/>
    </row>
    <row r="631" spans="11:18" ht="13.5">
      <c r="K631" s="11"/>
      <c r="M631" s="11"/>
      <c r="R631" s="1"/>
    </row>
    <row r="632" spans="11:18" ht="13.5">
      <c r="K632" s="11"/>
      <c r="M632" s="11"/>
      <c r="R632" s="1"/>
    </row>
    <row r="633" spans="11:18" ht="13.5">
      <c r="K633" s="11"/>
      <c r="M633" s="11"/>
      <c r="R633" s="1"/>
    </row>
    <row r="634" spans="11:18" ht="13.5">
      <c r="K634" s="11"/>
      <c r="M634" s="11"/>
      <c r="R634" s="1"/>
    </row>
    <row r="635" spans="11:18" ht="13.5">
      <c r="K635" s="11"/>
      <c r="M635" s="11"/>
      <c r="R635" s="1"/>
    </row>
    <row r="636" spans="11:18" ht="13.5">
      <c r="K636" s="11"/>
      <c r="M636" s="11"/>
      <c r="R636" s="1"/>
    </row>
    <row r="637" spans="11:18" ht="13.5">
      <c r="K637" s="11"/>
      <c r="M637" s="11"/>
      <c r="R637" s="1"/>
    </row>
    <row r="638" spans="11:18" ht="13.5">
      <c r="K638" s="11"/>
      <c r="M638" s="11"/>
      <c r="R638" s="1"/>
    </row>
    <row r="639" spans="11:18" ht="13.5">
      <c r="K639" s="11"/>
      <c r="M639" s="11"/>
      <c r="R639" s="1"/>
    </row>
    <row r="640" spans="11:18" ht="13.5">
      <c r="K640" s="11"/>
      <c r="M640" s="11"/>
      <c r="R640" s="1"/>
    </row>
    <row r="641" spans="11:18" ht="13.5">
      <c r="K641" s="11"/>
      <c r="M641" s="11"/>
      <c r="R641" s="1"/>
    </row>
    <row r="642" spans="11:18" ht="13.5">
      <c r="K642" s="11"/>
      <c r="M642" s="11"/>
      <c r="R642" s="1"/>
    </row>
    <row r="643" spans="11:18" ht="13.5">
      <c r="K643" s="11"/>
      <c r="M643" s="11"/>
      <c r="R643" s="1"/>
    </row>
    <row r="644" spans="11:18" ht="13.5">
      <c r="K644" s="11"/>
      <c r="M644" s="11"/>
      <c r="R644" s="1"/>
    </row>
    <row r="645" spans="11:18" ht="13.5">
      <c r="K645" s="11"/>
      <c r="M645" s="11"/>
      <c r="R645" s="1"/>
    </row>
    <row r="646" spans="11:18" ht="13.5">
      <c r="K646" s="11"/>
      <c r="M646" s="11"/>
      <c r="R646" s="1"/>
    </row>
    <row r="647" spans="11:18" ht="13.5">
      <c r="K647" s="11"/>
      <c r="M647" s="11"/>
      <c r="R647" s="1"/>
    </row>
    <row r="648" spans="11:18" ht="13.5">
      <c r="K648" s="11"/>
      <c r="M648" s="11"/>
      <c r="R648" s="1"/>
    </row>
    <row r="649" spans="11:18" ht="13.5">
      <c r="K649" s="11"/>
      <c r="M649" s="11"/>
      <c r="R649" s="1"/>
    </row>
    <row r="650" spans="11:18" ht="13.5">
      <c r="K650" s="11"/>
      <c r="M650" s="11"/>
      <c r="R650" s="1"/>
    </row>
    <row r="651" spans="11:18" ht="13.5">
      <c r="K651" s="11"/>
      <c r="M651" s="11"/>
      <c r="R651" s="1"/>
    </row>
    <row r="652" spans="11:18" ht="13.5">
      <c r="K652" s="11"/>
      <c r="M652" s="11"/>
      <c r="R652" s="1"/>
    </row>
    <row r="653" spans="11:18" ht="13.5">
      <c r="K653" s="11"/>
      <c r="M653" s="11"/>
      <c r="R653" s="1"/>
    </row>
    <row r="654" spans="11:18" ht="13.5">
      <c r="K654" s="11"/>
      <c r="M654" s="11"/>
      <c r="R654" s="1"/>
    </row>
    <row r="655" spans="11:18" ht="13.5">
      <c r="K655" s="11"/>
      <c r="M655" s="11"/>
      <c r="R655" s="1"/>
    </row>
    <row r="656" spans="11:18" ht="13.5">
      <c r="K656" s="11"/>
      <c r="M656" s="11"/>
      <c r="R656" s="1"/>
    </row>
    <row r="657" spans="11:18" ht="13.5">
      <c r="K657" s="11"/>
      <c r="M657" s="11"/>
      <c r="R657" s="1"/>
    </row>
    <row r="658" spans="11:18" ht="13.5">
      <c r="K658" s="11"/>
      <c r="M658" s="11"/>
      <c r="R658" s="1"/>
    </row>
    <row r="659" spans="11:18" ht="13.5">
      <c r="K659" s="11"/>
      <c r="M659" s="11"/>
      <c r="R659" s="1"/>
    </row>
    <row r="660" spans="11:18" ht="13.5">
      <c r="K660" s="11"/>
      <c r="M660" s="11"/>
      <c r="R660" s="1"/>
    </row>
    <row r="661" spans="11:18" ht="13.5">
      <c r="K661" s="11"/>
      <c r="M661" s="11"/>
      <c r="R661" s="1"/>
    </row>
    <row r="662" spans="11:18" ht="13.5">
      <c r="K662" s="11"/>
      <c r="M662" s="11"/>
      <c r="R662" s="1"/>
    </row>
    <row r="663" spans="11:18" ht="13.5">
      <c r="K663" s="11"/>
      <c r="M663" s="11"/>
      <c r="R663" s="1"/>
    </row>
    <row r="664" spans="11:18" ht="13.5">
      <c r="K664" s="11"/>
      <c r="M664" s="11"/>
      <c r="R664" s="1"/>
    </row>
    <row r="665" spans="11:18" ht="13.5">
      <c r="K665" s="11"/>
      <c r="M665" s="11"/>
      <c r="R665" s="1"/>
    </row>
    <row r="666" spans="11:18" ht="13.5">
      <c r="K666" s="11"/>
      <c r="M666" s="11"/>
      <c r="R666" s="1"/>
    </row>
    <row r="667" spans="11:18" ht="13.5">
      <c r="K667" s="11"/>
      <c r="M667" s="11"/>
      <c r="R667" s="1"/>
    </row>
    <row r="668" spans="11:18" ht="13.5">
      <c r="K668" s="11"/>
      <c r="M668" s="11"/>
      <c r="R668" s="1"/>
    </row>
    <row r="669" spans="11:18" ht="13.5">
      <c r="K669" s="11"/>
      <c r="M669" s="11"/>
      <c r="R669" s="1"/>
    </row>
    <row r="670" spans="11:18" ht="13.5">
      <c r="K670" s="11"/>
      <c r="M670" s="11"/>
      <c r="R670" s="1"/>
    </row>
    <row r="671" spans="11:18" ht="13.5">
      <c r="K671" s="11"/>
      <c r="M671" s="11"/>
      <c r="R671" s="1"/>
    </row>
    <row r="672" spans="11:18" ht="13.5">
      <c r="K672" s="11"/>
      <c r="M672" s="11"/>
      <c r="R672" s="1"/>
    </row>
    <row r="673" spans="11:18" ht="13.5">
      <c r="K673" s="11"/>
      <c r="M673" s="11"/>
      <c r="R673" s="1"/>
    </row>
    <row r="674" spans="11:18" ht="13.5">
      <c r="K674" s="11"/>
      <c r="M674" s="11"/>
      <c r="R674" s="1"/>
    </row>
    <row r="675" spans="11:18" ht="13.5">
      <c r="K675" s="11"/>
      <c r="M675" s="11"/>
      <c r="R675" s="1"/>
    </row>
    <row r="676" spans="11:18" ht="13.5">
      <c r="K676" s="11"/>
      <c r="M676" s="11"/>
      <c r="R676" s="1"/>
    </row>
    <row r="677" spans="11:18" ht="13.5">
      <c r="K677" s="11"/>
      <c r="M677" s="11"/>
      <c r="R677" s="1"/>
    </row>
    <row r="678" spans="11:18" ht="13.5">
      <c r="K678" s="11"/>
      <c r="M678" s="11"/>
      <c r="R678" s="1"/>
    </row>
    <row r="679" spans="11:18" ht="13.5">
      <c r="K679" s="11"/>
      <c r="M679" s="11"/>
      <c r="R679" s="1"/>
    </row>
    <row r="680" spans="11:18" ht="13.5">
      <c r="K680" s="11"/>
      <c r="M680" s="11"/>
      <c r="R680" s="1"/>
    </row>
    <row r="681" spans="11:18" ht="13.5">
      <c r="K681" s="11"/>
      <c r="M681" s="11"/>
      <c r="R681" s="1"/>
    </row>
    <row r="682" spans="11:18" ht="13.5">
      <c r="K682" s="11"/>
      <c r="M682" s="11"/>
      <c r="R682" s="1"/>
    </row>
    <row r="683" spans="11:18" ht="13.5">
      <c r="K683" s="11"/>
      <c r="M683" s="11"/>
      <c r="R683" s="1"/>
    </row>
    <row r="684" spans="11:18" ht="13.5">
      <c r="K684" s="11"/>
      <c r="M684" s="11"/>
      <c r="R684" s="1"/>
    </row>
    <row r="685" spans="11:18" ht="13.5">
      <c r="K685" s="11"/>
      <c r="M685" s="11"/>
      <c r="R685" s="1"/>
    </row>
    <row r="686" spans="11:18" ht="13.5">
      <c r="K686" s="11"/>
      <c r="M686" s="11"/>
      <c r="R686" s="1"/>
    </row>
    <row r="687" spans="11:18" ht="13.5">
      <c r="K687" s="11"/>
      <c r="M687" s="11"/>
      <c r="R687" s="1"/>
    </row>
    <row r="688" spans="11:18" ht="13.5">
      <c r="K688" s="11"/>
      <c r="M688" s="11"/>
      <c r="R688" s="1"/>
    </row>
    <row r="689" spans="11:18" ht="13.5">
      <c r="K689" s="11"/>
      <c r="M689" s="11"/>
      <c r="R689" s="1"/>
    </row>
    <row r="690" spans="11:18" ht="13.5">
      <c r="K690" s="11"/>
      <c r="M690" s="11"/>
      <c r="R690" s="1"/>
    </row>
    <row r="691" spans="11:18" ht="13.5">
      <c r="K691" s="11"/>
      <c r="M691" s="11"/>
      <c r="R691" s="1"/>
    </row>
    <row r="692" spans="11:18" ht="13.5">
      <c r="K692" s="11"/>
      <c r="M692" s="11"/>
      <c r="R692" s="1"/>
    </row>
    <row r="693" spans="11:18" ht="13.5">
      <c r="K693" s="11"/>
      <c r="M693" s="11"/>
      <c r="R693" s="1"/>
    </row>
    <row r="694" spans="11:18" ht="13.5">
      <c r="K694" s="11"/>
      <c r="M694" s="11"/>
      <c r="R694" s="1"/>
    </row>
    <row r="695" spans="11:18" ht="13.5">
      <c r="K695" s="11"/>
      <c r="M695" s="11"/>
      <c r="R695" s="1"/>
    </row>
    <row r="696" spans="11:18" ht="13.5">
      <c r="K696" s="11"/>
      <c r="M696" s="11"/>
      <c r="R696" s="1"/>
    </row>
    <row r="697" spans="11:18" ht="13.5">
      <c r="K697" s="11"/>
      <c r="M697" s="11"/>
      <c r="R697" s="1"/>
    </row>
    <row r="698" spans="11:18" ht="13.5">
      <c r="K698" s="11"/>
      <c r="M698" s="11"/>
      <c r="R698" s="1"/>
    </row>
    <row r="699" spans="11:18" ht="13.5">
      <c r="K699" s="11"/>
      <c r="M699" s="11"/>
      <c r="R699" s="1"/>
    </row>
    <row r="700" spans="11:18" ht="13.5">
      <c r="K700" s="11"/>
      <c r="M700" s="11"/>
      <c r="R700" s="1"/>
    </row>
    <row r="701" spans="11:18" ht="13.5">
      <c r="K701" s="11"/>
      <c r="M701" s="11"/>
      <c r="R701" s="1"/>
    </row>
    <row r="702" spans="11:18" ht="13.5">
      <c r="K702" s="11"/>
      <c r="M702" s="11"/>
      <c r="R702" s="1"/>
    </row>
    <row r="703" spans="11:18" ht="13.5">
      <c r="K703" s="11"/>
      <c r="M703" s="11"/>
      <c r="R703" s="1"/>
    </row>
    <row r="704" spans="11:18" ht="13.5">
      <c r="K704" s="11"/>
      <c r="M704" s="11"/>
      <c r="R704" s="1"/>
    </row>
    <row r="705" spans="11:18" ht="13.5">
      <c r="K705" s="11"/>
      <c r="M705" s="11"/>
      <c r="R705" s="1"/>
    </row>
    <row r="706" spans="11:18" ht="13.5">
      <c r="K706" s="11"/>
      <c r="M706" s="11"/>
      <c r="R706" s="1"/>
    </row>
    <row r="707" spans="11:18" ht="13.5">
      <c r="K707" s="11"/>
      <c r="M707" s="11"/>
      <c r="R707" s="1"/>
    </row>
    <row r="708" spans="11:18" ht="13.5">
      <c r="K708" s="11"/>
      <c r="M708" s="11"/>
      <c r="R708" s="1"/>
    </row>
    <row r="709" spans="11:18" ht="13.5">
      <c r="K709" s="11"/>
      <c r="M709" s="11"/>
      <c r="R709" s="1"/>
    </row>
    <row r="710" spans="11:18" ht="13.5">
      <c r="K710" s="11"/>
      <c r="M710" s="11"/>
      <c r="R710" s="1"/>
    </row>
    <row r="711" spans="11:18" ht="13.5">
      <c r="K711" s="11"/>
      <c r="M711" s="11"/>
      <c r="R711" s="1"/>
    </row>
    <row r="712" spans="11:18" ht="13.5">
      <c r="K712" s="11"/>
      <c r="M712" s="11"/>
      <c r="R712" s="1"/>
    </row>
    <row r="713" spans="11:18" ht="13.5">
      <c r="K713" s="11"/>
      <c r="M713" s="11"/>
      <c r="R713" s="1"/>
    </row>
    <row r="714" spans="11:18" ht="13.5">
      <c r="K714" s="11"/>
      <c r="M714" s="11"/>
      <c r="R714" s="1"/>
    </row>
    <row r="715" spans="11:18" ht="13.5">
      <c r="K715" s="11"/>
      <c r="M715" s="11"/>
      <c r="R715" s="1"/>
    </row>
    <row r="716" spans="11:18" ht="13.5">
      <c r="K716" s="11"/>
      <c r="M716" s="11"/>
      <c r="R716" s="1"/>
    </row>
    <row r="717" spans="11:18" ht="13.5">
      <c r="K717" s="11"/>
      <c r="M717" s="11"/>
      <c r="R717" s="1"/>
    </row>
    <row r="718" spans="11:18" ht="13.5">
      <c r="K718" s="11"/>
      <c r="M718" s="11"/>
      <c r="R718" s="1"/>
    </row>
    <row r="719" spans="11:18" ht="13.5">
      <c r="K719" s="11"/>
      <c r="M719" s="11"/>
      <c r="R719" s="1"/>
    </row>
    <row r="720" spans="11:18" ht="13.5">
      <c r="K720" s="11"/>
      <c r="M720" s="11"/>
      <c r="R720" s="1"/>
    </row>
    <row r="721" spans="11:18" ht="13.5">
      <c r="K721" s="11"/>
      <c r="M721" s="11"/>
      <c r="R721" s="1"/>
    </row>
    <row r="722" spans="11:18" ht="13.5">
      <c r="K722" s="11"/>
      <c r="M722" s="11"/>
      <c r="R722" s="1"/>
    </row>
    <row r="723" spans="11:18" ht="13.5">
      <c r="K723" s="11"/>
      <c r="M723" s="11"/>
      <c r="R723" s="1"/>
    </row>
    <row r="724" spans="11:18" ht="13.5">
      <c r="K724" s="11"/>
      <c r="M724" s="11"/>
      <c r="R724" s="1"/>
    </row>
    <row r="725" spans="11:18" ht="13.5">
      <c r="K725" s="11"/>
      <c r="M725" s="11"/>
      <c r="R725" s="1"/>
    </row>
    <row r="726" spans="11:18" ht="13.5">
      <c r="K726" s="11"/>
      <c r="M726" s="11"/>
      <c r="R726" s="1"/>
    </row>
    <row r="727" spans="11:18" ht="13.5">
      <c r="K727" s="11"/>
      <c r="M727" s="11"/>
      <c r="R727" s="1"/>
    </row>
    <row r="728" spans="11:18" ht="13.5">
      <c r="K728" s="11"/>
      <c r="M728" s="11"/>
      <c r="R728" s="1"/>
    </row>
    <row r="729" spans="11:18" ht="13.5">
      <c r="K729" s="11"/>
      <c r="M729" s="11"/>
      <c r="R729" s="1"/>
    </row>
    <row r="730" spans="11:18" ht="13.5">
      <c r="K730" s="11"/>
      <c r="M730" s="11"/>
      <c r="R730" s="1"/>
    </row>
    <row r="731" spans="11:18" ht="13.5">
      <c r="K731" s="11"/>
      <c r="M731" s="11"/>
      <c r="R731" s="1"/>
    </row>
    <row r="732" spans="11:18" ht="13.5">
      <c r="K732" s="11"/>
      <c r="M732" s="11"/>
      <c r="R732" s="1"/>
    </row>
    <row r="733" spans="11:18" ht="13.5">
      <c r="K733" s="11"/>
      <c r="M733" s="11"/>
      <c r="R733" s="1"/>
    </row>
    <row r="734" spans="11:18" ht="13.5">
      <c r="K734" s="11"/>
      <c r="M734" s="11"/>
      <c r="R734" s="1"/>
    </row>
    <row r="735" spans="11:18" ht="13.5">
      <c r="K735" s="11"/>
      <c r="M735" s="11"/>
      <c r="R735" s="1"/>
    </row>
    <row r="736" spans="11:18" ht="13.5">
      <c r="K736" s="11"/>
      <c r="M736" s="11"/>
      <c r="R736" s="1"/>
    </row>
    <row r="737" spans="11:18" ht="13.5">
      <c r="K737" s="11"/>
      <c r="M737" s="11"/>
      <c r="R737" s="1"/>
    </row>
    <row r="738" spans="11:18" ht="13.5">
      <c r="K738" s="11"/>
      <c r="M738" s="11"/>
      <c r="R738" s="1"/>
    </row>
    <row r="739" spans="11:18" ht="13.5">
      <c r="K739" s="11"/>
      <c r="M739" s="11"/>
      <c r="R739" s="1"/>
    </row>
    <row r="740" spans="11:18" ht="13.5">
      <c r="K740" s="11"/>
      <c r="M740" s="11"/>
      <c r="R740" s="1"/>
    </row>
    <row r="741" spans="11:18" ht="13.5">
      <c r="K741" s="11"/>
      <c r="M741" s="11"/>
      <c r="R741" s="1"/>
    </row>
    <row r="742" spans="11:18" ht="13.5">
      <c r="K742" s="11"/>
      <c r="M742" s="11"/>
      <c r="R742" s="1"/>
    </row>
    <row r="743" spans="11:18" ht="13.5">
      <c r="K743" s="11"/>
      <c r="M743" s="11"/>
      <c r="R743" s="1"/>
    </row>
    <row r="744" spans="11:18" ht="13.5">
      <c r="K744" s="11"/>
      <c r="M744" s="11"/>
      <c r="R744" s="1"/>
    </row>
    <row r="745" spans="11:18" ht="13.5">
      <c r="K745" s="11"/>
      <c r="M745" s="11"/>
      <c r="R745" s="1"/>
    </row>
    <row r="746" spans="11:18" ht="13.5">
      <c r="K746" s="11"/>
      <c r="M746" s="11"/>
      <c r="R746" s="1"/>
    </row>
    <row r="747" spans="11:18" ht="13.5">
      <c r="K747" s="11"/>
      <c r="M747" s="11"/>
      <c r="R747" s="1"/>
    </row>
    <row r="748" spans="11:18" ht="13.5">
      <c r="K748" s="11"/>
      <c r="M748" s="11"/>
      <c r="R748" s="1"/>
    </row>
    <row r="749" spans="11:18" ht="13.5">
      <c r="K749" s="11"/>
      <c r="M749" s="11"/>
      <c r="R749" s="1"/>
    </row>
    <row r="750" spans="11:18" ht="13.5">
      <c r="K750" s="11"/>
      <c r="M750" s="11"/>
      <c r="R750" s="1"/>
    </row>
    <row r="751" spans="11:18" ht="13.5">
      <c r="K751" s="11"/>
      <c r="M751" s="11"/>
      <c r="R751" s="1"/>
    </row>
    <row r="752" spans="11:18" ht="13.5">
      <c r="K752" s="11"/>
      <c r="M752" s="11"/>
      <c r="R752" s="1"/>
    </row>
    <row r="753" spans="11:18" ht="13.5">
      <c r="K753" s="11"/>
      <c r="M753" s="11"/>
      <c r="R753" s="1"/>
    </row>
    <row r="754" spans="11:18" ht="13.5">
      <c r="K754" s="11"/>
      <c r="M754" s="11"/>
      <c r="R754" s="1"/>
    </row>
    <row r="755" spans="11:18" ht="13.5">
      <c r="K755" s="11"/>
      <c r="M755" s="11"/>
      <c r="R755" s="1"/>
    </row>
    <row r="756" spans="11:18" ht="13.5">
      <c r="K756" s="11"/>
      <c r="M756" s="11"/>
      <c r="R756" s="1"/>
    </row>
    <row r="757" spans="11:18" ht="13.5">
      <c r="K757" s="11"/>
      <c r="M757" s="11"/>
      <c r="R757" s="1"/>
    </row>
    <row r="758" spans="11:18" ht="13.5">
      <c r="K758" s="11"/>
      <c r="M758" s="11"/>
      <c r="R758" s="1"/>
    </row>
    <row r="759" spans="11:18" ht="13.5">
      <c r="K759" s="11"/>
      <c r="M759" s="11"/>
      <c r="R759" s="1"/>
    </row>
    <row r="760" spans="11:18" ht="13.5">
      <c r="K760" s="11"/>
      <c r="M760" s="11"/>
      <c r="R760" s="1"/>
    </row>
    <row r="761" spans="11:18" ht="13.5">
      <c r="K761" s="11"/>
      <c r="M761" s="11"/>
      <c r="R761" s="1"/>
    </row>
    <row r="762" spans="11:18" ht="13.5">
      <c r="K762" s="11"/>
      <c r="M762" s="11"/>
      <c r="R762" s="1"/>
    </row>
    <row r="763" spans="11:18" ht="13.5">
      <c r="K763" s="11"/>
      <c r="M763" s="11"/>
      <c r="R763" s="1"/>
    </row>
    <row r="764" spans="11:18" ht="13.5">
      <c r="K764" s="11"/>
      <c r="M764" s="11"/>
      <c r="R764" s="1"/>
    </row>
    <row r="765" spans="11:18" ht="13.5">
      <c r="K765" s="11"/>
      <c r="M765" s="11"/>
      <c r="R765" s="1"/>
    </row>
    <row r="766" spans="11:18" ht="13.5">
      <c r="K766" s="11"/>
      <c r="M766" s="11"/>
      <c r="R766" s="1"/>
    </row>
    <row r="767" spans="11:18" ht="13.5">
      <c r="K767" s="11"/>
      <c r="M767" s="11"/>
      <c r="R767" s="1"/>
    </row>
    <row r="768" spans="11:18" ht="13.5">
      <c r="K768" s="11"/>
      <c r="M768" s="11"/>
      <c r="R768" s="1"/>
    </row>
    <row r="769" spans="11:18" ht="13.5">
      <c r="K769" s="11"/>
      <c r="M769" s="11"/>
      <c r="R769" s="1"/>
    </row>
    <row r="770" spans="11:18" ht="13.5">
      <c r="K770" s="11"/>
      <c r="M770" s="11"/>
      <c r="R770" s="1"/>
    </row>
    <row r="771" spans="11:18" ht="13.5">
      <c r="K771" s="11"/>
      <c r="M771" s="11"/>
      <c r="R771" s="1"/>
    </row>
    <row r="772" spans="11:18" ht="13.5">
      <c r="K772" s="11"/>
      <c r="M772" s="11"/>
      <c r="R772" s="1"/>
    </row>
    <row r="773" spans="11:18" ht="13.5">
      <c r="K773" s="11"/>
      <c r="M773" s="11"/>
      <c r="R773" s="1"/>
    </row>
    <row r="774" spans="11:18" ht="13.5">
      <c r="K774" s="11"/>
      <c r="M774" s="11"/>
      <c r="R774" s="1"/>
    </row>
    <row r="775" spans="11:18" ht="13.5">
      <c r="K775" s="11"/>
      <c r="M775" s="11"/>
      <c r="R775" s="1"/>
    </row>
    <row r="776" spans="11:18" ht="13.5">
      <c r="K776" s="11"/>
      <c r="M776" s="11"/>
      <c r="R776" s="1"/>
    </row>
    <row r="777" spans="11:18" ht="13.5">
      <c r="K777" s="11"/>
      <c r="M777" s="11"/>
      <c r="R777" s="1"/>
    </row>
    <row r="778" spans="11:18" ht="13.5">
      <c r="K778" s="11"/>
      <c r="M778" s="11"/>
      <c r="R778" s="1"/>
    </row>
    <row r="779" spans="11:18" ht="13.5">
      <c r="K779" s="11"/>
      <c r="M779" s="11"/>
      <c r="R779" s="1"/>
    </row>
    <row r="780" spans="11:18" ht="13.5">
      <c r="K780" s="11"/>
      <c r="M780" s="11"/>
      <c r="R780" s="1"/>
    </row>
    <row r="781" spans="11:18" ht="13.5">
      <c r="K781" s="11"/>
      <c r="M781" s="11"/>
      <c r="R781" s="1"/>
    </row>
    <row r="782" spans="11:18" ht="13.5">
      <c r="K782" s="11"/>
      <c r="M782" s="11"/>
      <c r="R782" s="1"/>
    </row>
    <row r="783" spans="11:18" ht="13.5">
      <c r="K783" s="11"/>
      <c r="M783" s="11"/>
      <c r="R783" s="1"/>
    </row>
    <row r="784" spans="11:18" ht="13.5">
      <c r="K784" s="11"/>
      <c r="M784" s="11"/>
      <c r="R784" s="1"/>
    </row>
    <row r="785" spans="11:18" ht="13.5">
      <c r="K785" s="11"/>
      <c r="M785" s="11"/>
      <c r="R785" s="1"/>
    </row>
    <row r="786" spans="11:18" ht="13.5">
      <c r="K786" s="11"/>
      <c r="M786" s="11"/>
      <c r="R786" s="1"/>
    </row>
    <row r="787" spans="11:18" ht="13.5">
      <c r="K787" s="11"/>
      <c r="M787" s="11"/>
      <c r="R787" s="1"/>
    </row>
    <row r="788" spans="11:18" ht="13.5">
      <c r="K788" s="11"/>
      <c r="M788" s="11"/>
      <c r="R788" s="1"/>
    </row>
    <row r="789" spans="11:18" ht="13.5">
      <c r="K789" s="11"/>
      <c r="M789" s="11"/>
      <c r="R789" s="1"/>
    </row>
    <row r="790" spans="11:18" ht="13.5">
      <c r="K790" s="11"/>
      <c r="M790" s="11"/>
      <c r="R790" s="1"/>
    </row>
    <row r="791" spans="11:18" ht="13.5">
      <c r="K791" s="11"/>
      <c r="M791" s="11"/>
      <c r="R791" s="1"/>
    </row>
    <row r="792" spans="11:18" ht="13.5">
      <c r="K792" s="11"/>
      <c r="M792" s="11"/>
      <c r="R792" s="1"/>
    </row>
    <row r="793" spans="11:18" ht="13.5">
      <c r="K793" s="11"/>
      <c r="M793" s="11"/>
      <c r="R793" s="1"/>
    </row>
    <row r="794" spans="11:18" ht="13.5">
      <c r="K794" s="11"/>
      <c r="M794" s="11"/>
      <c r="R794" s="1"/>
    </row>
    <row r="795" spans="11:18" ht="13.5">
      <c r="K795" s="11"/>
      <c r="M795" s="11"/>
      <c r="R795" s="1"/>
    </row>
    <row r="796" spans="11:18" ht="13.5">
      <c r="K796" s="11"/>
      <c r="M796" s="11"/>
      <c r="R796" s="1"/>
    </row>
    <row r="797" spans="11:18" ht="13.5">
      <c r="K797" s="11"/>
      <c r="M797" s="11"/>
      <c r="R797" s="1"/>
    </row>
    <row r="798" spans="11:18" ht="13.5">
      <c r="K798" s="11"/>
      <c r="M798" s="11"/>
      <c r="R798" s="1"/>
    </row>
    <row r="799" spans="11:18" ht="13.5">
      <c r="K799" s="11"/>
      <c r="M799" s="11"/>
      <c r="R799" s="1"/>
    </row>
    <row r="800" spans="11:18" ht="13.5">
      <c r="K800" s="11"/>
      <c r="M800" s="11"/>
      <c r="R800" s="1"/>
    </row>
    <row r="801" spans="11:18" ht="13.5">
      <c r="K801" s="11"/>
      <c r="M801" s="11"/>
      <c r="R801" s="1"/>
    </row>
    <row r="802" spans="11:18" ht="13.5">
      <c r="K802" s="11"/>
      <c r="M802" s="11"/>
      <c r="R802" s="1"/>
    </row>
    <row r="803" spans="11:18" ht="13.5">
      <c r="K803" s="11"/>
      <c r="M803" s="11"/>
      <c r="R803" s="1"/>
    </row>
    <row r="804" spans="11:18" ht="13.5">
      <c r="K804" s="11"/>
      <c r="M804" s="11"/>
      <c r="R804" s="1"/>
    </row>
    <row r="805" spans="11:18" ht="13.5">
      <c r="K805" s="11"/>
      <c r="M805" s="11"/>
      <c r="R805" s="1"/>
    </row>
    <row r="806" spans="11:18" ht="13.5">
      <c r="K806" s="11"/>
      <c r="M806" s="11"/>
      <c r="R806" s="1"/>
    </row>
    <row r="807" spans="11:18" ht="13.5">
      <c r="K807" s="11"/>
      <c r="M807" s="11"/>
      <c r="R807" s="1"/>
    </row>
    <row r="808" spans="11:18" ht="13.5">
      <c r="K808" s="11"/>
      <c r="M808" s="11"/>
      <c r="R808" s="1"/>
    </row>
    <row r="809" spans="11:18" ht="13.5">
      <c r="K809" s="11"/>
      <c r="M809" s="11"/>
      <c r="R809" s="1"/>
    </row>
    <row r="810" spans="11:18" ht="13.5">
      <c r="K810" s="11"/>
      <c r="M810" s="11"/>
      <c r="R810" s="1"/>
    </row>
    <row r="811" spans="11:18" ht="13.5">
      <c r="K811" s="11"/>
      <c r="M811" s="11"/>
      <c r="R811" s="1"/>
    </row>
    <row r="812" spans="11:18" ht="13.5">
      <c r="K812" s="11"/>
      <c r="M812" s="11"/>
      <c r="R812" s="1"/>
    </row>
    <row r="813" spans="11:18" ht="13.5">
      <c r="K813" s="11"/>
      <c r="M813" s="11"/>
      <c r="R813" s="1"/>
    </row>
    <row r="814" spans="11:18" ht="13.5">
      <c r="K814" s="11"/>
      <c r="M814" s="11"/>
      <c r="R814" s="1"/>
    </row>
    <row r="815" spans="11:18" ht="13.5">
      <c r="K815" s="11"/>
      <c r="M815" s="11"/>
      <c r="R815" s="1"/>
    </row>
    <row r="816" spans="11:18" ht="13.5">
      <c r="K816" s="11"/>
      <c r="M816" s="11"/>
      <c r="R816" s="1"/>
    </row>
    <row r="817" spans="11:18" ht="13.5">
      <c r="K817" s="11"/>
      <c r="M817" s="11"/>
      <c r="R817" s="1"/>
    </row>
    <row r="818" spans="11:18" ht="13.5">
      <c r="K818" s="11"/>
      <c r="M818" s="11"/>
      <c r="R818" s="1"/>
    </row>
    <row r="819" spans="11:18" ht="13.5">
      <c r="K819" s="11"/>
      <c r="M819" s="11"/>
      <c r="R819" s="1"/>
    </row>
    <row r="820" spans="11:18" ht="13.5">
      <c r="K820" s="11"/>
      <c r="M820" s="11"/>
      <c r="R820" s="1"/>
    </row>
    <row r="821" spans="11:18" ht="13.5">
      <c r="K821" s="11"/>
      <c r="M821" s="11"/>
      <c r="R821" s="1"/>
    </row>
    <row r="822" spans="11:18" ht="13.5">
      <c r="K822" s="11"/>
      <c r="M822" s="11"/>
      <c r="R822" s="1"/>
    </row>
    <row r="823" spans="11:18" ht="13.5">
      <c r="K823" s="11"/>
      <c r="M823" s="11"/>
      <c r="R823" s="1"/>
    </row>
    <row r="824" spans="11:18" ht="13.5">
      <c r="K824" s="11"/>
      <c r="M824" s="11"/>
      <c r="R824" s="1"/>
    </row>
    <row r="825" spans="11:18" ht="13.5">
      <c r="K825" s="11"/>
      <c r="M825" s="11"/>
      <c r="R825" s="1"/>
    </row>
    <row r="826" spans="11:18" ht="13.5">
      <c r="K826" s="11"/>
      <c r="M826" s="11"/>
      <c r="R826" s="1"/>
    </row>
    <row r="827" spans="11:18" ht="13.5">
      <c r="K827" s="11"/>
      <c r="M827" s="11"/>
      <c r="R827" s="1"/>
    </row>
    <row r="828" spans="11:18" ht="13.5">
      <c r="K828" s="11"/>
      <c r="M828" s="11"/>
      <c r="R828" s="1"/>
    </row>
    <row r="829" spans="11:18" ht="13.5">
      <c r="K829" s="11"/>
      <c r="M829" s="11"/>
      <c r="R829" s="1"/>
    </row>
    <row r="830" spans="11:18" ht="13.5">
      <c r="K830" s="11"/>
      <c r="M830" s="11"/>
      <c r="R830" s="1"/>
    </row>
    <row r="831" spans="11:18" ht="13.5">
      <c r="K831" s="11"/>
      <c r="M831" s="11"/>
      <c r="R831" s="1"/>
    </row>
    <row r="832" spans="11:18" ht="13.5">
      <c r="K832" s="11"/>
      <c r="M832" s="11"/>
      <c r="R832" s="1"/>
    </row>
    <row r="833" spans="11:18" ht="13.5">
      <c r="K833" s="11"/>
      <c r="M833" s="11"/>
      <c r="R833" s="1"/>
    </row>
    <row r="834" spans="11:18" ht="13.5">
      <c r="K834" s="11"/>
      <c r="M834" s="11"/>
      <c r="R834" s="1"/>
    </row>
    <row r="835" spans="11:18" ht="13.5">
      <c r="K835" s="11"/>
      <c r="M835" s="11"/>
      <c r="R835" s="1"/>
    </row>
    <row r="836" spans="11:18" ht="13.5">
      <c r="K836" s="11"/>
      <c r="M836" s="11"/>
      <c r="R836" s="1"/>
    </row>
    <row r="837" spans="11:18" ht="13.5">
      <c r="K837" s="11"/>
      <c r="M837" s="11"/>
      <c r="R837" s="1"/>
    </row>
    <row r="838" spans="11:18" ht="13.5">
      <c r="K838" s="11"/>
      <c r="M838" s="11"/>
      <c r="R838" s="1"/>
    </row>
    <row r="839" spans="11:18" ht="13.5">
      <c r="K839" s="11"/>
      <c r="M839" s="11"/>
      <c r="R839" s="1"/>
    </row>
    <row r="840" spans="11:18" ht="13.5">
      <c r="K840" s="11"/>
      <c r="M840" s="11"/>
      <c r="R840" s="1"/>
    </row>
    <row r="841" spans="11:18" ht="13.5">
      <c r="K841" s="11"/>
      <c r="M841" s="11"/>
      <c r="R841" s="1"/>
    </row>
    <row r="842" spans="11:18" ht="13.5">
      <c r="K842" s="11"/>
      <c r="M842" s="11"/>
      <c r="R842" s="1"/>
    </row>
    <row r="843" spans="11:18" ht="13.5">
      <c r="K843" s="11"/>
      <c r="M843" s="11"/>
      <c r="R843" s="1"/>
    </row>
    <row r="844" spans="11:18" ht="13.5">
      <c r="K844" s="11"/>
      <c r="M844" s="11"/>
      <c r="R844" s="1"/>
    </row>
    <row r="845" spans="11:18" ht="13.5">
      <c r="K845" s="11"/>
      <c r="M845" s="11"/>
      <c r="R845" s="1"/>
    </row>
    <row r="846" spans="11:18" ht="13.5">
      <c r="K846" s="11"/>
      <c r="M846" s="11"/>
      <c r="R846" s="1"/>
    </row>
    <row r="847" spans="11:18" ht="13.5">
      <c r="K847" s="11"/>
      <c r="M847" s="11"/>
      <c r="R847" s="1"/>
    </row>
    <row r="848" spans="11:18" ht="13.5">
      <c r="K848" s="11"/>
      <c r="M848" s="11"/>
      <c r="R848" s="1"/>
    </row>
    <row r="849" spans="11:18" ht="13.5">
      <c r="K849" s="11"/>
      <c r="M849" s="11"/>
      <c r="R849" s="1"/>
    </row>
    <row r="850" spans="11:18" ht="13.5">
      <c r="K850" s="11"/>
      <c r="M850" s="11"/>
      <c r="R850" s="1"/>
    </row>
    <row r="851" spans="11:18" ht="13.5">
      <c r="K851" s="11"/>
      <c r="M851" s="11"/>
      <c r="R851" s="1"/>
    </row>
    <row r="852" spans="11:18" ht="13.5">
      <c r="K852" s="11"/>
      <c r="M852" s="11"/>
      <c r="R852" s="1"/>
    </row>
    <row r="853" spans="11:18" ht="13.5">
      <c r="K853" s="11"/>
      <c r="M853" s="11"/>
      <c r="R853" s="1"/>
    </row>
    <row r="854" spans="11:18" ht="13.5">
      <c r="K854" s="11"/>
      <c r="M854" s="11"/>
      <c r="R854" s="1"/>
    </row>
    <row r="855" spans="11:18" ht="13.5">
      <c r="K855" s="11"/>
      <c r="M855" s="11"/>
      <c r="R855" s="1"/>
    </row>
    <row r="856" spans="11:18" ht="13.5">
      <c r="K856" s="11"/>
      <c r="M856" s="11"/>
      <c r="R856" s="1"/>
    </row>
    <row r="857" spans="11:18" ht="13.5">
      <c r="K857" s="11"/>
      <c r="M857" s="11"/>
      <c r="R857" s="1"/>
    </row>
    <row r="858" spans="11:18" ht="13.5">
      <c r="K858" s="11"/>
      <c r="M858" s="11"/>
      <c r="R858" s="1"/>
    </row>
    <row r="859" spans="11:18" ht="13.5">
      <c r="K859" s="11"/>
      <c r="M859" s="11"/>
      <c r="R859" s="1"/>
    </row>
    <row r="860" spans="11:18" ht="13.5">
      <c r="K860" s="11"/>
      <c r="M860" s="11"/>
      <c r="R860" s="1"/>
    </row>
    <row r="861" spans="11:18" ht="13.5">
      <c r="K861" s="11"/>
      <c r="M861" s="11"/>
      <c r="R861" s="1"/>
    </row>
    <row r="862" spans="11:18" ht="13.5">
      <c r="K862" s="11"/>
      <c r="M862" s="11"/>
      <c r="R862" s="1"/>
    </row>
    <row r="863" spans="11:18" ht="13.5">
      <c r="K863" s="11"/>
      <c r="M863" s="11"/>
      <c r="R863" s="1"/>
    </row>
    <row r="864" spans="11:18" ht="13.5">
      <c r="K864" s="11"/>
      <c r="M864" s="11"/>
      <c r="R864" s="1"/>
    </row>
    <row r="865" spans="11:18" ht="13.5">
      <c r="K865" s="11"/>
      <c r="M865" s="11"/>
      <c r="R865" s="1"/>
    </row>
    <row r="866" spans="11:18" ht="13.5">
      <c r="K866" s="11"/>
      <c r="M866" s="11"/>
      <c r="R866" s="1"/>
    </row>
    <row r="867" spans="11:18" ht="13.5">
      <c r="K867" s="11"/>
      <c r="M867" s="11"/>
      <c r="R867" s="1"/>
    </row>
    <row r="868" spans="11:18" ht="13.5">
      <c r="K868" s="11"/>
      <c r="M868" s="11"/>
      <c r="R868" s="1"/>
    </row>
    <row r="869" spans="11:18" ht="13.5">
      <c r="K869" s="11"/>
      <c r="M869" s="11"/>
      <c r="R869" s="1"/>
    </row>
    <row r="870" spans="11:18" ht="13.5">
      <c r="K870" s="11"/>
      <c r="M870" s="11"/>
      <c r="R870" s="1"/>
    </row>
    <row r="871" spans="11:18" ht="13.5">
      <c r="K871" s="11"/>
      <c r="M871" s="11"/>
      <c r="R871" s="1"/>
    </row>
    <row r="872" spans="11:18" ht="13.5">
      <c r="K872" s="11"/>
      <c r="M872" s="11"/>
      <c r="R872" s="1"/>
    </row>
    <row r="873" spans="11:18" ht="13.5">
      <c r="K873" s="11"/>
      <c r="M873" s="11"/>
      <c r="R873" s="1"/>
    </row>
    <row r="874" spans="11:18" ht="13.5">
      <c r="K874" s="11"/>
      <c r="M874" s="11"/>
      <c r="R874" s="1"/>
    </row>
    <row r="875" spans="11:18" ht="13.5">
      <c r="K875" s="11"/>
      <c r="M875" s="11"/>
      <c r="R875" s="1"/>
    </row>
    <row r="876" spans="11:18" ht="13.5">
      <c r="K876" s="11"/>
      <c r="M876" s="11"/>
      <c r="R876" s="1"/>
    </row>
    <row r="877" spans="11:18" ht="13.5">
      <c r="K877" s="11"/>
      <c r="M877" s="11"/>
      <c r="R877" s="1"/>
    </row>
    <row r="878" spans="11:18" ht="13.5">
      <c r="K878" s="11"/>
      <c r="M878" s="11"/>
      <c r="R878" s="1"/>
    </row>
    <row r="879" spans="11:18" ht="13.5">
      <c r="K879" s="11"/>
      <c r="M879" s="11"/>
      <c r="R879" s="1"/>
    </row>
    <row r="880" spans="11:18" ht="13.5">
      <c r="K880" s="11"/>
      <c r="M880" s="11"/>
      <c r="R880" s="1"/>
    </row>
    <row r="881" spans="11:18" ht="13.5">
      <c r="K881" s="11"/>
      <c r="M881" s="11"/>
      <c r="R881" s="1"/>
    </row>
    <row r="882" spans="11:18" ht="13.5">
      <c r="K882" s="11"/>
      <c r="M882" s="11"/>
      <c r="R882" s="1"/>
    </row>
    <row r="883" spans="11:18" ht="13.5">
      <c r="K883" s="11"/>
      <c r="M883" s="11"/>
      <c r="R883" s="1"/>
    </row>
    <row r="884" spans="11:18" ht="13.5">
      <c r="K884" s="11"/>
      <c r="M884" s="11"/>
      <c r="R884" s="1"/>
    </row>
    <row r="885" spans="11:18" ht="13.5">
      <c r="K885" s="11"/>
      <c r="M885" s="11"/>
      <c r="R885" s="1"/>
    </row>
    <row r="886" spans="11:18" ht="13.5">
      <c r="K886" s="11"/>
      <c r="M886" s="11"/>
      <c r="R886" s="1"/>
    </row>
    <row r="887" spans="11:18" ht="13.5">
      <c r="K887" s="11"/>
      <c r="M887" s="11"/>
      <c r="R887" s="1"/>
    </row>
    <row r="888" spans="11:18" ht="13.5">
      <c r="K888" s="11"/>
      <c r="M888" s="11"/>
      <c r="R888" s="1"/>
    </row>
    <row r="889" spans="11:18" ht="13.5">
      <c r="K889" s="11"/>
      <c r="M889" s="11"/>
      <c r="R889" s="1"/>
    </row>
    <row r="890" spans="11:18" ht="13.5">
      <c r="K890" s="11"/>
      <c r="M890" s="11"/>
      <c r="R890" s="1"/>
    </row>
    <row r="891" spans="11:18" ht="13.5">
      <c r="K891" s="11"/>
      <c r="M891" s="11"/>
      <c r="R891" s="1"/>
    </row>
    <row r="892" spans="11:18" ht="13.5">
      <c r="K892" s="11"/>
      <c r="M892" s="11"/>
      <c r="R892" s="1"/>
    </row>
    <row r="893" spans="11:18" ht="13.5">
      <c r="K893" s="11"/>
      <c r="M893" s="11"/>
      <c r="R893" s="1"/>
    </row>
    <row r="894" spans="11:18" ht="13.5">
      <c r="K894" s="11"/>
      <c r="M894" s="11"/>
      <c r="R894" s="1"/>
    </row>
    <row r="895" spans="11:18" ht="13.5">
      <c r="K895" s="11"/>
      <c r="M895" s="11"/>
      <c r="R895" s="1"/>
    </row>
    <row r="896" spans="11:18" ht="13.5">
      <c r="K896" s="11"/>
      <c r="M896" s="11"/>
      <c r="R896" s="1"/>
    </row>
    <row r="897" spans="11:18" ht="13.5">
      <c r="K897" s="11"/>
      <c r="M897" s="11"/>
      <c r="R897" s="1"/>
    </row>
    <row r="898" spans="11:18" ht="13.5">
      <c r="K898" s="11"/>
      <c r="M898" s="11"/>
      <c r="R898" s="1"/>
    </row>
    <row r="899" spans="11:18" ht="13.5">
      <c r="K899" s="11"/>
      <c r="M899" s="11"/>
      <c r="R899" s="1"/>
    </row>
    <row r="900" spans="11:18" ht="13.5">
      <c r="K900" s="11"/>
      <c r="M900" s="11"/>
      <c r="R900" s="1"/>
    </row>
    <row r="901" spans="11:18" ht="13.5">
      <c r="K901" s="11"/>
      <c r="M901" s="11"/>
      <c r="R901" s="1"/>
    </row>
    <row r="902" spans="11:18" ht="13.5">
      <c r="K902" s="11"/>
      <c r="M902" s="11"/>
      <c r="R902" s="1"/>
    </row>
    <row r="903" spans="11:18" ht="13.5">
      <c r="K903" s="11"/>
      <c r="M903" s="11"/>
      <c r="R903" s="1"/>
    </row>
    <row r="904" spans="11:18" ht="13.5">
      <c r="K904" s="11"/>
      <c r="M904" s="11"/>
      <c r="R904" s="1"/>
    </row>
    <row r="905" spans="11:18" ht="13.5">
      <c r="K905" s="11"/>
      <c r="M905" s="11"/>
      <c r="R905" s="1"/>
    </row>
    <row r="906" spans="11:18" ht="13.5">
      <c r="K906" s="11"/>
      <c r="M906" s="11"/>
      <c r="R906" s="1"/>
    </row>
    <row r="907" spans="11:18" ht="13.5">
      <c r="K907" s="11"/>
      <c r="M907" s="11"/>
      <c r="R907" s="1"/>
    </row>
    <row r="908" spans="11:18" ht="13.5">
      <c r="K908" s="11"/>
      <c r="M908" s="11"/>
      <c r="R908" s="1"/>
    </row>
    <row r="909" spans="11:18" ht="13.5">
      <c r="K909" s="11"/>
      <c r="M909" s="11"/>
      <c r="R909" s="1"/>
    </row>
    <row r="910" spans="11:18" ht="13.5">
      <c r="K910" s="11"/>
      <c r="M910" s="11"/>
      <c r="R910" s="1"/>
    </row>
    <row r="911" spans="11:18" ht="13.5">
      <c r="K911" s="11"/>
      <c r="M911" s="11"/>
      <c r="R911" s="1"/>
    </row>
    <row r="912" spans="11:18" ht="13.5">
      <c r="K912" s="11"/>
      <c r="M912" s="11"/>
      <c r="R912" s="1"/>
    </row>
    <row r="913" spans="11:18" ht="13.5">
      <c r="K913" s="11"/>
      <c r="M913" s="11"/>
      <c r="R913" s="1"/>
    </row>
    <row r="914" spans="11:18" ht="13.5">
      <c r="K914" s="11"/>
      <c r="M914" s="11"/>
      <c r="R914" s="1"/>
    </row>
    <row r="915" spans="11:18" ht="13.5">
      <c r="K915" s="11"/>
      <c r="M915" s="11"/>
      <c r="R915" s="1"/>
    </row>
    <row r="916" spans="11:18" ht="13.5">
      <c r="K916" s="11"/>
      <c r="M916" s="11"/>
      <c r="R916" s="1"/>
    </row>
    <row r="917" spans="11:18" ht="13.5">
      <c r="K917" s="11"/>
      <c r="M917" s="11"/>
      <c r="R917" s="1"/>
    </row>
    <row r="918" spans="11:18" ht="13.5">
      <c r="K918" s="11"/>
      <c r="M918" s="11"/>
      <c r="R918" s="1"/>
    </row>
    <row r="919" spans="11:18" ht="13.5">
      <c r="K919" s="11"/>
      <c r="M919" s="11"/>
      <c r="R919" s="1"/>
    </row>
    <row r="920" spans="11:18" ht="13.5">
      <c r="K920" s="11"/>
      <c r="M920" s="11"/>
      <c r="R920" s="1"/>
    </row>
    <row r="921" spans="11:18" ht="13.5">
      <c r="K921" s="11"/>
      <c r="M921" s="11"/>
      <c r="R921" s="1"/>
    </row>
    <row r="922" spans="11:18" ht="13.5">
      <c r="K922" s="11"/>
      <c r="M922" s="11"/>
      <c r="R922" s="1"/>
    </row>
    <row r="923" spans="11:18" ht="13.5">
      <c r="K923" s="11"/>
      <c r="M923" s="11"/>
      <c r="R923" s="1"/>
    </row>
    <row r="924" spans="11:18" ht="13.5">
      <c r="K924" s="11"/>
      <c r="M924" s="11"/>
      <c r="R924" s="1"/>
    </row>
    <row r="925" spans="11:18" ht="13.5">
      <c r="K925" s="11"/>
      <c r="M925" s="11"/>
      <c r="R925" s="1"/>
    </row>
    <row r="926" spans="11:18" ht="13.5">
      <c r="K926" s="11"/>
      <c r="M926" s="11"/>
      <c r="R926" s="1"/>
    </row>
    <row r="927" spans="11:18" ht="13.5">
      <c r="K927" s="11"/>
      <c r="M927" s="11"/>
      <c r="R927" s="1"/>
    </row>
    <row r="928" spans="11:18" ht="13.5">
      <c r="K928" s="11"/>
      <c r="M928" s="11"/>
      <c r="R928" s="1"/>
    </row>
    <row r="929" spans="11:18" ht="13.5">
      <c r="K929" s="11"/>
      <c r="M929" s="11"/>
      <c r="R929" s="1"/>
    </row>
    <row r="930" spans="11:18" ht="13.5">
      <c r="K930" s="11"/>
      <c r="M930" s="11"/>
      <c r="R930" s="1"/>
    </row>
    <row r="931" spans="11:18" ht="13.5">
      <c r="K931" s="11"/>
      <c r="M931" s="11"/>
      <c r="R931" s="1"/>
    </row>
    <row r="932" spans="11:18" ht="13.5">
      <c r="K932" s="11"/>
      <c r="M932" s="11"/>
      <c r="R932" s="1"/>
    </row>
    <row r="933" spans="11:18" ht="13.5">
      <c r="K933" s="11"/>
      <c r="M933" s="11"/>
      <c r="R933" s="1"/>
    </row>
    <row r="934" spans="11:18" ht="13.5">
      <c r="K934" s="11"/>
      <c r="M934" s="11"/>
      <c r="R934" s="1"/>
    </row>
    <row r="935" spans="11:18" ht="13.5">
      <c r="K935" s="11"/>
      <c r="M935" s="11"/>
      <c r="R935" s="1"/>
    </row>
    <row r="936" spans="11:18" ht="13.5">
      <c r="K936" s="11"/>
      <c r="M936" s="11"/>
      <c r="R936" s="1"/>
    </row>
    <row r="937" spans="11:18" ht="13.5">
      <c r="K937" s="11"/>
      <c r="M937" s="11"/>
      <c r="R937" s="1"/>
    </row>
    <row r="938" spans="11:18" ht="13.5">
      <c r="K938" s="11"/>
      <c r="M938" s="11"/>
      <c r="R938" s="1"/>
    </row>
    <row r="939" spans="11:18" ht="13.5">
      <c r="K939" s="11"/>
      <c r="M939" s="11"/>
      <c r="R939" s="1"/>
    </row>
    <row r="940" spans="11:18" ht="13.5">
      <c r="K940" s="11"/>
      <c r="M940" s="11"/>
      <c r="R940" s="1"/>
    </row>
    <row r="941" spans="11:18" ht="13.5">
      <c r="K941" s="11"/>
      <c r="M941" s="11"/>
      <c r="R941" s="1"/>
    </row>
    <row r="942" spans="11:18" ht="13.5">
      <c r="K942" s="11"/>
      <c r="M942" s="11"/>
      <c r="R942" s="1"/>
    </row>
    <row r="943" spans="11:18" ht="13.5">
      <c r="K943" s="11"/>
      <c r="M943" s="11"/>
      <c r="R943" s="1"/>
    </row>
    <row r="944" spans="11:18" ht="13.5">
      <c r="K944" s="11"/>
      <c r="M944" s="11"/>
      <c r="R944" s="1"/>
    </row>
    <row r="945" spans="11:18" ht="13.5">
      <c r="K945" s="11"/>
      <c r="M945" s="11"/>
      <c r="R945" s="1"/>
    </row>
    <row r="946" spans="11:18" ht="13.5">
      <c r="K946" s="11"/>
      <c r="M946" s="11"/>
      <c r="R946" s="1"/>
    </row>
    <row r="947" spans="11:18" ht="13.5">
      <c r="K947" s="11"/>
      <c r="M947" s="11"/>
      <c r="R947" s="1"/>
    </row>
    <row r="948" spans="11:18" ht="13.5">
      <c r="K948" s="11"/>
      <c r="M948" s="11"/>
      <c r="R948" s="1"/>
    </row>
    <row r="949" spans="11:18" ht="13.5">
      <c r="K949" s="11"/>
      <c r="M949" s="11"/>
      <c r="R949" s="1"/>
    </row>
    <row r="950" spans="11:18" ht="13.5">
      <c r="K950" s="11"/>
      <c r="M950" s="11"/>
      <c r="R950" s="1"/>
    </row>
    <row r="951" spans="11:18" ht="13.5">
      <c r="K951" s="11"/>
      <c r="M951" s="11"/>
      <c r="R951" s="1"/>
    </row>
    <row r="952" spans="11:18" ht="13.5">
      <c r="K952" s="11"/>
      <c r="M952" s="11"/>
      <c r="R952" s="1"/>
    </row>
    <row r="953" spans="11:18" ht="13.5">
      <c r="K953" s="11"/>
      <c r="M953" s="11"/>
      <c r="R953" s="1"/>
    </row>
    <row r="954" spans="11:18" ht="13.5">
      <c r="K954" s="11"/>
      <c r="M954" s="11"/>
      <c r="R954" s="1"/>
    </row>
    <row r="955" spans="11:18" ht="13.5">
      <c r="K955" s="11"/>
      <c r="M955" s="11"/>
      <c r="R955" s="1"/>
    </row>
    <row r="956" spans="11:18" ht="13.5">
      <c r="K956" s="11"/>
      <c r="M956" s="11"/>
      <c r="R956" s="1"/>
    </row>
    <row r="957" spans="11:18" ht="13.5">
      <c r="K957" s="11"/>
      <c r="M957" s="11"/>
      <c r="R957" s="1"/>
    </row>
    <row r="958" spans="11:18" ht="13.5">
      <c r="K958" s="11"/>
      <c r="M958" s="11"/>
      <c r="R958" s="1"/>
    </row>
    <row r="959" spans="11:18" ht="13.5">
      <c r="K959" s="11"/>
      <c r="M959" s="11"/>
      <c r="R959" s="1"/>
    </row>
    <row r="960" spans="11:18" ht="13.5">
      <c r="K960" s="11"/>
      <c r="M960" s="11"/>
      <c r="R960" s="1"/>
    </row>
    <row r="961" spans="11:18" ht="13.5">
      <c r="K961" s="11"/>
      <c r="M961" s="11"/>
      <c r="R961" s="1"/>
    </row>
    <row r="962" spans="11:18" ht="13.5">
      <c r="K962" s="11"/>
      <c r="M962" s="11"/>
      <c r="R962" s="1"/>
    </row>
    <row r="963" spans="11:18" ht="13.5">
      <c r="K963" s="11"/>
      <c r="M963" s="11"/>
      <c r="R963" s="1"/>
    </row>
    <row r="964" spans="11:18" ht="13.5">
      <c r="K964" s="11"/>
      <c r="M964" s="11"/>
      <c r="R964" s="1"/>
    </row>
    <row r="965" spans="11:18" ht="13.5">
      <c r="K965" s="11"/>
      <c r="M965" s="11"/>
      <c r="R965" s="1"/>
    </row>
    <row r="966" spans="11:18" ht="13.5">
      <c r="K966" s="11"/>
      <c r="M966" s="11"/>
      <c r="R966" s="1"/>
    </row>
    <row r="967" spans="11:18" ht="13.5">
      <c r="K967" s="11"/>
      <c r="M967" s="11"/>
      <c r="R967" s="1"/>
    </row>
    <row r="968" spans="11:18" ht="13.5">
      <c r="K968" s="11"/>
      <c r="M968" s="11"/>
      <c r="R968" s="1"/>
    </row>
    <row r="969" spans="11:18" ht="13.5">
      <c r="K969" s="11"/>
      <c r="M969" s="11"/>
      <c r="R969" s="1"/>
    </row>
    <row r="970" spans="11:18" ht="13.5">
      <c r="K970" s="11"/>
      <c r="M970" s="11"/>
      <c r="R970" s="1"/>
    </row>
    <row r="971" spans="11:18" ht="13.5">
      <c r="K971" s="11"/>
      <c r="M971" s="11"/>
      <c r="R971" s="1"/>
    </row>
    <row r="972" spans="11:18" ht="13.5">
      <c r="K972" s="11"/>
      <c r="M972" s="11"/>
      <c r="R972" s="1"/>
    </row>
    <row r="973" spans="11:18" ht="13.5">
      <c r="K973" s="11"/>
      <c r="M973" s="11"/>
      <c r="R973" s="1"/>
    </row>
    <row r="974" spans="11:18" ht="13.5">
      <c r="K974" s="11"/>
      <c r="M974" s="11"/>
      <c r="R974" s="1"/>
    </row>
    <row r="975" spans="11:18" ht="13.5">
      <c r="K975" s="11"/>
      <c r="M975" s="11"/>
      <c r="R975" s="1"/>
    </row>
    <row r="976" spans="11:18" ht="13.5">
      <c r="K976" s="11"/>
      <c r="M976" s="11"/>
      <c r="R976" s="1"/>
    </row>
    <row r="977" spans="11:18" ht="13.5">
      <c r="K977" s="11"/>
      <c r="M977" s="11"/>
      <c r="R977" s="1"/>
    </row>
    <row r="978" spans="11:18" ht="13.5">
      <c r="K978" s="11"/>
      <c r="M978" s="11"/>
      <c r="R978" s="1"/>
    </row>
    <row r="979" spans="11:18" ht="13.5">
      <c r="K979" s="11"/>
      <c r="M979" s="11"/>
      <c r="R979" s="1"/>
    </row>
    <row r="980" spans="11:18" ht="13.5">
      <c r="K980" s="11"/>
      <c r="M980" s="11"/>
      <c r="R980" s="1"/>
    </row>
    <row r="981" spans="11:18" ht="13.5">
      <c r="K981" s="11"/>
      <c r="M981" s="11"/>
      <c r="R981" s="1"/>
    </row>
    <row r="982" spans="11:18" ht="13.5">
      <c r="K982" s="11"/>
      <c r="M982" s="11"/>
      <c r="R982" s="1"/>
    </row>
    <row r="983" spans="11:18" ht="13.5">
      <c r="K983" s="11"/>
      <c r="M983" s="11"/>
      <c r="R983" s="1"/>
    </row>
    <row r="984" spans="11:18" ht="13.5">
      <c r="K984" s="11"/>
      <c r="M984" s="11"/>
      <c r="R984" s="1"/>
    </row>
    <row r="985" spans="11:18" ht="13.5">
      <c r="K985" s="11"/>
      <c r="M985" s="11"/>
      <c r="R985" s="1"/>
    </row>
    <row r="986" spans="11:18" ht="13.5">
      <c r="K986" s="11"/>
      <c r="M986" s="11"/>
      <c r="R986" s="1"/>
    </row>
    <row r="987" spans="11:18" ht="13.5">
      <c r="K987" s="11"/>
      <c r="M987" s="11"/>
      <c r="R987" s="1"/>
    </row>
    <row r="988" spans="11:18" ht="13.5">
      <c r="K988" s="11"/>
      <c r="M988" s="11"/>
      <c r="R988" s="1"/>
    </row>
    <row r="989" spans="11:18" ht="13.5">
      <c r="K989" s="11"/>
      <c r="M989" s="11"/>
      <c r="R989" s="1"/>
    </row>
    <row r="990" spans="11:18" ht="13.5">
      <c r="K990" s="11"/>
      <c r="M990" s="11"/>
      <c r="R990" s="1"/>
    </row>
    <row r="991" spans="11:18" ht="13.5">
      <c r="K991" s="11"/>
      <c r="M991" s="11"/>
      <c r="R991" s="1"/>
    </row>
    <row r="992" spans="11:18" ht="13.5">
      <c r="K992" s="11"/>
      <c r="M992" s="11"/>
      <c r="R992" s="1"/>
    </row>
    <row r="993" spans="11:18" ht="13.5">
      <c r="K993" s="11"/>
      <c r="M993" s="11"/>
      <c r="R993" s="1"/>
    </row>
    <row r="994" spans="11:18" ht="13.5">
      <c r="K994" s="11"/>
      <c r="M994" s="11"/>
      <c r="R994" s="1"/>
    </row>
    <row r="995" spans="11:18" ht="13.5">
      <c r="K995" s="11"/>
      <c r="M995" s="11"/>
      <c r="R995" s="1"/>
    </row>
    <row r="996" spans="11:18" ht="13.5">
      <c r="K996" s="11"/>
      <c r="M996" s="11"/>
      <c r="R996" s="1"/>
    </row>
    <row r="997" spans="11:18" ht="13.5">
      <c r="K997" s="11"/>
      <c r="M997" s="11"/>
      <c r="R997" s="1"/>
    </row>
    <row r="998" spans="11:18" ht="13.5">
      <c r="K998" s="11"/>
      <c r="M998" s="11"/>
      <c r="R998" s="1"/>
    </row>
    <row r="999" spans="11:18" ht="13.5">
      <c r="K999" s="11"/>
      <c r="M999" s="11"/>
      <c r="R999" s="1"/>
    </row>
    <row r="1000" spans="11:18" ht="13.5">
      <c r="K1000" s="11"/>
      <c r="M1000" s="11"/>
      <c r="R1000" s="1"/>
    </row>
    <row r="1001" spans="11:18" ht="13.5">
      <c r="K1001" s="11"/>
      <c r="M1001" s="11"/>
      <c r="R1001" s="1"/>
    </row>
    <row r="1002" spans="11:18" ht="13.5">
      <c r="K1002" s="11"/>
      <c r="M1002" s="11"/>
      <c r="R1002" s="1"/>
    </row>
    <row r="1003" spans="11:18" ht="13.5">
      <c r="K1003" s="11"/>
      <c r="M1003" s="11"/>
      <c r="R1003" s="1"/>
    </row>
    <row r="1004" spans="11:18" ht="13.5">
      <c r="K1004" s="11"/>
      <c r="M1004" s="11"/>
      <c r="R1004" s="1"/>
    </row>
    <row r="1005" spans="11:18" ht="13.5">
      <c r="K1005" s="11"/>
      <c r="M1005" s="11"/>
      <c r="R1005" s="1"/>
    </row>
    <row r="1006" spans="11:18" ht="13.5">
      <c r="K1006" s="11"/>
      <c r="M1006" s="11"/>
      <c r="R1006" s="1"/>
    </row>
    <row r="1007" spans="11:18" ht="13.5">
      <c r="K1007" s="11"/>
      <c r="M1007" s="11"/>
      <c r="R1007" s="1"/>
    </row>
    <row r="1008" spans="11:18" ht="13.5">
      <c r="K1008" s="11"/>
      <c r="M1008" s="11"/>
      <c r="R1008" s="1"/>
    </row>
    <row r="1009" spans="11:18" ht="13.5">
      <c r="K1009" s="11"/>
      <c r="M1009" s="11"/>
      <c r="R1009" s="1"/>
    </row>
    <row r="1010" spans="11:18" ht="13.5">
      <c r="K1010" s="11"/>
      <c r="M1010" s="11"/>
      <c r="R1010" s="1"/>
    </row>
    <row r="1011" spans="11:18" ht="13.5">
      <c r="K1011" s="11"/>
      <c r="M1011" s="11"/>
      <c r="R1011" s="1"/>
    </row>
    <row r="1012" spans="11:18" ht="13.5">
      <c r="K1012" s="11"/>
      <c r="M1012" s="11"/>
      <c r="R1012" s="1"/>
    </row>
    <row r="1013" spans="11:18" ht="13.5">
      <c r="K1013" s="11"/>
      <c r="M1013" s="11"/>
      <c r="R1013" s="1"/>
    </row>
    <row r="1014" spans="11:18" ht="13.5">
      <c r="K1014" s="11"/>
      <c r="M1014" s="11"/>
      <c r="R1014" s="1"/>
    </row>
    <row r="1015" spans="11:18" ht="13.5">
      <c r="K1015" s="11"/>
      <c r="M1015" s="11"/>
      <c r="R1015" s="1"/>
    </row>
    <row r="1016" spans="11:18" ht="13.5">
      <c r="K1016" s="11"/>
      <c r="M1016" s="11"/>
      <c r="R1016" s="1"/>
    </row>
    <row r="1017" spans="11:18" ht="13.5">
      <c r="K1017" s="11"/>
      <c r="M1017" s="11"/>
      <c r="R1017" s="1"/>
    </row>
    <row r="1018" spans="11:18" ht="13.5">
      <c r="K1018" s="11"/>
      <c r="M1018" s="11"/>
      <c r="R1018" s="1"/>
    </row>
    <row r="1019" spans="11:18" ht="13.5">
      <c r="K1019" s="11"/>
      <c r="M1019" s="11"/>
      <c r="R1019" s="1"/>
    </row>
    <row r="1020" spans="11:18" ht="13.5">
      <c r="K1020" s="11"/>
      <c r="M1020" s="11"/>
      <c r="R1020" s="1"/>
    </row>
    <row r="1021" spans="11:18" ht="13.5">
      <c r="K1021" s="11"/>
      <c r="M1021" s="11"/>
      <c r="R1021" s="1"/>
    </row>
    <row r="1022" spans="11:18" ht="13.5">
      <c r="K1022" s="11"/>
      <c r="M1022" s="11"/>
      <c r="R1022" s="1"/>
    </row>
    <row r="1023" spans="11:18" ht="13.5">
      <c r="K1023" s="11"/>
      <c r="M1023" s="11"/>
      <c r="R1023" s="1"/>
    </row>
    <row r="1024" spans="11:18" ht="13.5">
      <c r="K1024" s="11"/>
      <c r="M1024" s="11"/>
      <c r="R1024" s="1"/>
    </row>
    <row r="1025" spans="11:18" ht="13.5">
      <c r="K1025" s="11"/>
      <c r="M1025" s="11"/>
      <c r="R1025" s="1"/>
    </row>
    <row r="1026" spans="11:18" ht="13.5">
      <c r="K1026" s="11"/>
      <c r="M1026" s="11"/>
      <c r="R1026" s="1"/>
    </row>
    <row r="1027" spans="11:18" ht="13.5">
      <c r="K1027" s="11"/>
      <c r="M1027" s="11"/>
      <c r="R1027" s="1"/>
    </row>
    <row r="1028" spans="11:18" ht="13.5">
      <c r="K1028" s="11"/>
      <c r="M1028" s="11"/>
      <c r="R1028" s="1"/>
    </row>
    <row r="1029" spans="11:18" ht="13.5">
      <c r="K1029" s="11"/>
      <c r="M1029" s="11"/>
      <c r="R1029" s="1"/>
    </row>
    <row r="1030" spans="11:18" ht="13.5">
      <c r="K1030" s="11"/>
      <c r="M1030" s="11"/>
      <c r="R1030" s="1"/>
    </row>
    <row r="1031" spans="11:18" ht="13.5">
      <c r="K1031" s="11"/>
      <c r="M1031" s="11"/>
      <c r="R1031" s="1"/>
    </row>
    <row r="1032" spans="11:18" ht="13.5">
      <c r="K1032" s="11"/>
      <c r="M1032" s="11"/>
      <c r="R1032" s="1"/>
    </row>
    <row r="1033" spans="11:18" ht="13.5">
      <c r="K1033" s="11"/>
      <c r="M1033" s="11"/>
      <c r="R1033" s="1"/>
    </row>
    <row r="1034" spans="11:18" ht="13.5">
      <c r="K1034" s="11"/>
      <c r="M1034" s="11"/>
      <c r="R1034" s="1"/>
    </row>
    <row r="1035" spans="11:18" ht="13.5">
      <c r="K1035" s="11"/>
      <c r="M1035" s="11"/>
      <c r="R1035" s="1"/>
    </row>
    <row r="1036" spans="11:18" ht="13.5">
      <c r="K1036" s="11"/>
      <c r="M1036" s="11"/>
      <c r="R1036" s="1"/>
    </row>
    <row r="1037" spans="11:18" ht="13.5">
      <c r="K1037" s="11"/>
      <c r="M1037" s="11"/>
      <c r="R1037" s="1"/>
    </row>
    <row r="1038" spans="11:18" ht="13.5">
      <c r="K1038" s="11"/>
      <c r="M1038" s="11"/>
      <c r="R1038" s="1"/>
    </row>
    <row r="1039" spans="11:18" ht="13.5">
      <c r="K1039" s="11"/>
      <c r="M1039" s="11"/>
      <c r="R1039" s="1"/>
    </row>
    <row r="1040" spans="11:18" ht="13.5">
      <c r="K1040" s="11"/>
      <c r="M1040" s="11"/>
      <c r="R1040" s="1"/>
    </row>
    <row r="1041" spans="11:18" ht="13.5">
      <c r="K1041" s="11"/>
      <c r="M1041" s="11"/>
      <c r="R1041" s="1"/>
    </row>
    <row r="1042" spans="11:18" ht="13.5">
      <c r="K1042" s="11"/>
      <c r="M1042" s="11"/>
      <c r="R1042" s="1"/>
    </row>
    <row r="1043" spans="11:18" ht="13.5">
      <c r="K1043" s="11"/>
      <c r="M1043" s="11"/>
      <c r="R1043" s="1"/>
    </row>
    <row r="1044" spans="11:18" ht="13.5">
      <c r="K1044" s="11"/>
      <c r="M1044" s="11"/>
      <c r="R1044" s="1"/>
    </row>
    <row r="1045" spans="11:18" ht="13.5">
      <c r="K1045" s="11"/>
      <c r="M1045" s="11"/>
      <c r="R1045" s="1"/>
    </row>
    <row r="1046" spans="11:18" ht="13.5">
      <c r="K1046" s="11"/>
      <c r="M1046" s="11"/>
      <c r="R1046" s="1"/>
    </row>
    <row r="1047" spans="11:18" ht="13.5">
      <c r="K1047" s="11"/>
      <c r="M1047" s="11"/>
      <c r="R1047" s="1"/>
    </row>
    <row r="1048" spans="11:18" ht="13.5">
      <c r="K1048" s="11"/>
      <c r="M1048" s="11"/>
      <c r="R1048" s="1"/>
    </row>
    <row r="1049" spans="11:18" ht="13.5">
      <c r="K1049" s="11"/>
      <c r="M1049" s="11"/>
      <c r="R1049" s="1"/>
    </row>
    <row r="1050" spans="11:18" ht="13.5">
      <c r="K1050" s="11"/>
      <c r="M1050" s="11"/>
      <c r="R1050" s="1"/>
    </row>
    <row r="1051" spans="11:18" ht="13.5">
      <c r="K1051" s="11"/>
      <c r="M1051" s="11"/>
      <c r="R1051" s="1"/>
    </row>
    <row r="1052" spans="11:18" ht="13.5">
      <c r="K1052" s="11"/>
      <c r="M1052" s="11"/>
      <c r="R1052" s="1"/>
    </row>
    <row r="1053" spans="11:18" ht="13.5">
      <c r="K1053" s="11"/>
      <c r="M1053" s="11"/>
      <c r="R1053" s="1"/>
    </row>
    <row r="1054" spans="11:18" ht="13.5">
      <c r="K1054" s="11"/>
      <c r="M1054" s="11"/>
      <c r="R1054" s="1"/>
    </row>
    <row r="1055" spans="11:18" ht="13.5">
      <c r="K1055" s="11"/>
      <c r="M1055" s="11"/>
      <c r="R1055" s="1"/>
    </row>
    <row r="1056" spans="11:18" ht="13.5">
      <c r="K1056" s="11"/>
      <c r="M1056" s="11"/>
      <c r="R1056" s="1"/>
    </row>
    <row r="1057" spans="11:18" ht="13.5">
      <c r="K1057" s="11"/>
      <c r="M1057" s="11"/>
      <c r="R1057" s="1"/>
    </row>
    <row r="1058" spans="11:18" ht="13.5">
      <c r="K1058" s="11"/>
      <c r="M1058" s="11"/>
      <c r="R1058" s="1"/>
    </row>
    <row r="1059" spans="11:18" ht="13.5">
      <c r="K1059" s="11"/>
      <c r="M1059" s="11"/>
      <c r="R1059" s="1"/>
    </row>
    <row r="1060" spans="11:18" ht="13.5">
      <c r="K1060" s="11"/>
      <c r="M1060" s="11"/>
      <c r="R1060" s="1"/>
    </row>
    <row r="1061" spans="11:18" ht="13.5">
      <c r="K1061" s="11"/>
      <c r="M1061" s="11"/>
      <c r="R1061" s="1"/>
    </row>
    <row r="1062" spans="11:18" ht="13.5">
      <c r="K1062" s="11"/>
      <c r="M1062" s="11"/>
      <c r="R1062" s="1"/>
    </row>
    <row r="1063" spans="11:18" ht="13.5">
      <c r="K1063" s="11"/>
      <c r="M1063" s="11"/>
      <c r="R1063" s="1"/>
    </row>
    <row r="1064" spans="11:18" ht="13.5">
      <c r="K1064" s="11"/>
      <c r="M1064" s="11"/>
      <c r="R1064" s="1"/>
    </row>
    <row r="1065" spans="11:18" ht="13.5">
      <c r="K1065" s="11"/>
      <c r="M1065" s="11"/>
      <c r="R1065" s="1"/>
    </row>
    <row r="1066" spans="11:18" ht="13.5">
      <c r="K1066" s="11"/>
      <c r="M1066" s="11"/>
      <c r="R1066" s="1"/>
    </row>
    <row r="1067" spans="11:18" ht="13.5">
      <c r="K1067" s="11"/>
      <c r="M1067" s="11"/>
      <c r="R1067" s="1"/>
    </row>
    <row r="1068" spans="11:18" ht="13.5">
      <c r="K1068" s="11"/>
      <c r="M1068" s="11"/>
      <c r="R1068" s="1"/>
    </row>
    <row r="1069" spans="11:18" ht="13.5">
      <c r="K1069" s="11"/>
      <c r="M1069" s="11"/>
      <c r="R1069" s="1"/>
    </row>
    <row r="1070" spans="11:18" ht="13.5">
      <c r="K1070" s="11"/>
      <c r="M1070" s="11"/>
      <c r="R1070" s="1"/>
    </row>
    <row r="1071" spans="11:18" ht="13.5">
      <c r="K1071" s="11"/>
      <c r="M1071" s="11"/>
      <c r="R1071" s="1"/>
    </row>
    <row r="1072" spans="11:18" ht="13.5">
      <c r="K1072" s="11"/>
      <c r="M1072" s="11"/>
      <c r="R1072" s="1"/>
    </row>
    <row r="1073" spans="11:18" ht="13.5">
      <c r="K1073" s="11"/>
      <c r="M1073" s="11"/>
      <c r="R1073" s="1"/>
    </row>
    <row r="1074" spans="11:18" ht="13.5">
      <c r="K1074" s="11"/>
      <c r="M1074" s="11"/>
      <c r="R1074" s="1"/>
    </row>
    <row r="1075" spans="11:18" ht="13.5">
      <c r="K1075" s="11"/>
      <c r="M1075" s="11"/>
      <c r="R1075" s="1"/>
    </row>
    <row r="1076" spans="11:18" ht="13.5">
      <c r="K1076" s="11"/>
      <c r="M1076" s="11"/>
      <c r="R1076" s="1"/>
    </row>
    <row r="1077" spans="11:18" ht="13.5">
      <c r="K1077" s="11"/>
      <c r="M1077" s="11"/>
      <c r="R1077" s="1"/>
    </row>
    <row r="1078" spans="11:18" ht="13.5">
      <c r="K1078" s="11"/>
      <c r="M1078" s="11"/>
      <c r="R1078" s="1"/>
    </row>
    <row r="1079" spans="11:18" ht="13.5">
      <c r="K1079" s="11"/>
      <c r="M1079" s="11"/>
      <c r="R1079" s="1"/>
    </row>
    <row r="1080" spans="11:18" ht="13.5">
      <c r="K1080" s="11"/>
      <c r="M1080" s="11"/>
      <c r="R1080" s="1"/>
    </row>
    <row r="1081" spans="11:18" ht="13.5">
      <c r="K1081" s="11"/>
      <c r="M1081" s="11"/>
      <c r="R1081" s="1"/>
    </row>
    <row r="1082" spans="11:18" ht="13.5">
      <c r="K1082" s="11"/>
      <c r="M1082" s="11"/>
      <c r="R1082" s="1"/>
    </row>
    <row r="1083" spans="11:18" ht="13.5">
      <c r="K1083" s="11"/>
      <c r="M1083" s="11"/>
      <c r="R1083" s="1"/>
    </row>
    <row r="1084" spans="11:18" ht="13.5">
      <c r="K1084" s="11"/>
      <c r="M1084" s="11"/>
      <c r="R1084" s="1"/>
    </row>
    <row r="1085" spans="11:18" ht="13.5">
      <c r="K1085" s="11"/>
      <c r="M1085" s="11"/>
      <c r="R1085" s="1"/>
    </row>
    <row r="1086" spans="11:18" ht="13.5">
      <c r="K1086" s="11"/>
      <c r="M1086" s="11"/>
      <c r="R1086" s="1"/>
    </row>
    <row r="1087" spans="11:18" ht="13.5">
      <c r="K1087" s="11"/>
      <c r="M1087" s="11"/>
      <c r="R1087" s="1"/>
    </row>
    <row r="1088" spans="11:18" ht="13.5">
      <c r="K1088" s="11"/>
      <c r="M1088" s="11"/>
      <c r="R1088" s="1"/>
    </row>
    <row r="1089" spans="11:18" ht="13.5">
      <c r="K1089" s="11"/>
      <c r="M1089" s="11"/>
      <c r="R1089" s="1"/>
    </row>
    <row r="1090" spans="11:18" ht="13.5">
      <c r="K1090" s="11"/>
      <c r="M1090" s="11"/>
      <c r="R1090" s="1"/>
    </row>
    <row r="1091" spans="11:18" ht="13.5">
      <c r="K1091" s="11"/>
      <c r="M1091" s="11"/>
      <c r="R1091" s="1"/>
    </row>
    <row r="1092" spans="11:18" ht="13.5">
      <c r="K1092" s="11"/>
      <c r="M1092" s="11"/>
      <c r="R1092" s="1"/>
    </row>
    <row r="1093" spans="11:18" ht="13.5">
      <c r="K1093" s="11"/>
      <c r="M1093" s="11"/>
      <c r="R1093" s="1"/>
    </row>
    <row r="1094" spans="11:18" ht="13.5">
      <c r="K1094" s="11"/>
      <c r="M1094" s="11"/>
      <c r="R1094" s="1"/>
    </row>
    <row r="1095" spans="11:18" ht="13.5">
      <c r="K1095" s="11"/>
      <c r="M1095" s="11"/>
      <c r="R1095" s="1"/>
    </row>
    <row r="1096" spans="11:18" ht="13.5">
      <c r="K1096" s="11"/>
      <c r="M1096" s="11"/>
      <c r="R1096" s="1"/>
    </row>
    <row r="1097" spans="11:18" ht="13.5">
      <c r="K1097" s="11"/>
      <c r="M1097" s="11"/>
      <c r="R1097" s="1"/>
    </row>
    <row r="1098" spans="11:18" ht="13.5">
      <c r="K1098" s="11"/>
      <c r="M1098" s="11"/>
      <c r="R1098" s="1"/>
    </row>
    <row r="1099" spans="11:18" ht="13.5">
      <c r="K1099" s="11"/>
      <c r="M1099" s="11"/>
      <c r="R1099" s="1"/>
    </row>
    <row r="1100" spans="11:18" ht="13.5">
      <c r="K1100" s="11"/>
      <c r="M1100" s="11"/>
      <c r="R1100" s="1"/>
    </row>
    <row r="1101" spans="11:18" ht="13.5">
      <c r="K1101" s="11"/>
      <c r="M1101" s="11"/>
      <c r="R1101" s="1"/>
    </row>
    <row r="1102" spans="11:18" ht="13.5">
      <c r="K1102" s="11"/>
      <c r="M1102" s="11"/>
      <c r="R1102" s="1"/>
    </row>
    <row r="1103" spans="11:18" ht="13.5">
      <c r="K1103" s="11"/>
      <c r="M1103" s="11"/>
      <c r="R1103" s="1"/>
    </row>
    <row r="1104" spans="11:18" ht="13.5">
      <c r="K1104" s="11"/>
      <c r="M1104" s="11"/>
      <c r="R1104" s="1"/>
    </row>
    <row r="1105" spans="11:18" ht="13.5">
      <c r="K1105" s="11"/>
      <c r="M1105" s="11"/>
      <c r="R1105" s="1"/>
    </row>
    <row r="1106" spans="11:18" ht="13.5">
      <c r="K1106" s="11"/>
      <c r="M1106" s="11"/>
      <c r="R1106" s="1"/>
    </row>
    <row r="1107" spans="11:18" ht="13.5">
      <c r="K1107" s="11"/>
      <c r="M1107" s="11"/>
      <c r="R1107" s="1"/>
    </row>
    <row r="1108" spans="11:18" ht="13.5">
      <c r="K1108" s="11"/>
      <c r="M1108" s="11"/>
      <c r="R1108" s="1"/>
    </row>
    <row r="1109" spans="11:18" ht="13.5">
      <c r="K1109" s="11"/>
      <c r="M1109" s="11"/>
      <c r="R1109" s="1"/>
    </row>
    <row r="1110" spans="11:18" ht="13.5">
      <c r="K1110" s="11"/>
      <c r="M1110" s="11"/>
      <c r="R1110" s="1"/>
    </row>
    <row r="1111" spans="11:18" ht="13.5">
      <c r="K1111" s="11"/>
      <c r="M1111" s="11"/>
      <c r="R1111" s="1"/>
    </row>
    <row r="1112" spans="11:18" ht="13.5">
      <c r="K1112" s="11"/>
      <c r="M1112" s="11"/>
      <c r="R1112" s="1"/>
    </row>
    <row r="1113" spans="11:18" ht="13.5">
      <c r="K1113" s="11"/>
      <c r="M1113" s="11"/>
      <c r="R1113" s="1"/>
    </row>
    <row r="1114" spans="11:18" ht="13.5">
      <c r="K1114" s="11"/>
      <c r="M1114" s="11"/>
      <c r="R1114" s="1"/>
    </row>
    <row r="1115" spans="11:18" ht="13.5">
      <c r="K1115" s="11"/>
      <c r="M1115" s="11"/>
      <c r="R1115" s="1"/>
    </row>
    <row r="1116" spans="11:18" ht="13.5">
      <c r="K1116" s="11"/>
      <c r="M1116" s="11"/>
      <c r="R1116" s="1"/>
    </row>
    <row r="1117" spans="11:18" ht="13.5">
      <c r="K1117" s="11"/>
      <c r="M1117" s="11"/>
      <c r="R1117" s="1"/>
    </row>
    <row r="1118" spans="11:18" ht="13.5">
      <c r="K1118" s="11"/>
      <c r="M1118" s="11"/>
      <c r="R1118" s="1"/>
    </row>
    <row r="1119" spans="11:18" ht="13.5">
      <c r="K1119" s="11"/>
      <c r="M1119" s="11"/>
      <c r="R1119" s="1"/>
    </row>
    <row r="1120" spans="11:18" ht="13.5">
      <c r="K1120" s="11"/>
      <c r="M1120" s="11"/>
      <c r="R1120" s="1"/>
    </row>
    <row r="1121" spans="11:18" ht="13.5">
      <c r="K1121" s="11"/>
      <c r="M1121" s="11"/>
      <c r="R1121" s="1"/>
    </row>
    <row r="1122" spans="11:18" ht="13.5">
      <c r="K1122" s="11"/>
      <c r="M1122" s="11"/>
      <c r="R1122" s="1"/>
    </row>
    <row r="1123" spans="11:18" ht="13.5">
      <c r="K1123" s="11"/>
      <c r="M1123" s="11"/>
      <c r="R1123" s="1"/>
    </row>
    <row r="1124" spans="11:18" ht="13.5">
      <c r="K1124" s="11"/>
      <c r="M1124" s="11"/>
      <c r="R1124" s="1"/>
    </row>
    <row r="1125" spans="11:18" ht="13.5">
      <c r="K1125" s="11"/>
      <c r="M1125" s="11"/>
      <c r="R1125" s="1"/>
    </row>
    <row r="1126" spans="11:18" ht="13.5">
      <c r="K1126" s="11"/>
      <c r="M1126" s="11"/>
      <c r="R1126" s="1"/>
    </row>
    <row r="1127" spans="11:18" ht="13.5">
      <c r="K1127" s="11"/>
      <c r="M1127" s="11"/>
      <c r="R1127" s="1"/>
    </row>
    <row r="1128" spans="11:18" ht="13.5">
      <c r="K1128" s="11"/>
      <c r="M1128" s="11"/>
      <c r="R1128" s="1"/>
    </row>
    <row r="1129" spans="11:18" ht="13.5">
      <c r="K1129" s="11"/>
      <c r="M1129" s="11"/>
      <c r="R1129" s="1"/>
    </row>
    <row r="1130" spans="11:18" ht="13.5">
      <c r="K1130" s="11"/>
      <c r="M1130" s="11"/>
      <c r="R1130" s="1"/>
    </row>
    <row r="1131" spans="11:18" ht="13.5">
      <c r="K1131" s="11"/>
      <c r="M1131" s="11"/>
      <c r="R1131" s="1"/>
    </row>
    <row r="1132" spans="11:18" ht="13.5">
      <c r="K1132" s="11"/>
      <c r="M1132" s="11"/>
      <c r="R1132" s="1"/>
    </row>
    <row r="1133" spans="11:18" ht="13.5">
      <c r="K1133" s="11"/>
      <c r="M1133" s="11"/>
      <c r="R1133" s="1"/>
    </row>
    <row r="1134" spans="11:18" ht="13.5">
      <c r="K1134" s="11"/>
      <c r="M1134" s="11"/>
      <c r="R1134" s="1"/>
    </row>
    <row r="1135" spans="11:18" ht="13.5">
      <c r="K1135" s="11"/>
      <c r="M1135" s="11"/>
      <c r="R1135" s="1"/>
    </row>
    <row r="1136" spans="11:18" ht="13.5">
      <c r="K1136" s="11"/>
      <c r="M1136" s="11"/>
      <c r="R1136" s="1"/>
    </row>
    <row r="1137" spans="11:18" ht="13.5">
      <c r="K1137" s="11"/>
      <c r="M1137" s="11"/>
      <c r="R1137" s="1"/>
    </row>
    <row r="1138" spans="11:18" ht="13.5">
      <c r="K1138" s="11"/>
      <c r="M1138" s="11"/>
      <c r="R1138" s="1"/>
    </row>
    <row r="1139" spans="11:18" ht="13.5">
      <c r="K1139" s="11"/>
      <c r="M1139" s="11"/>
      <c r="R1139" s="1"/>
    </row>
    <row r="1140" spans="11:18" ht="13.5">
      <c r="K1140" s="11"/>
      <c r="M1140" s="11"/>
      <c r="R1140" s="1"/>
    </row>
    <row r="1141" spans="11:18" ht="13.5">
      <c r="K1141" s="11"/>
      <c r="M1141" s="11"/>
      <c r="R1141" s="1"/>
    </row>
    <row r="1142" spans="11:18" ht="13.5">
      <c r="K1142" s="11"/>
      <c r="M1142" s="11"/>
      <c r="R1142" s="1"/>
    </row>
    <row r="1143" spans="11:18" ht="13.5">
      <c r="K1143" s="11"/>
      <c r="M1143" s="11"/>
      <c r="R1143" s="1"/>
    </row>
    <row r="1144" spans="11:18" ht="13.5">
      <c r="K1144" s="11"/>
      <c r="M1144" s="11"/>
      <c r="R1144" s="1"/>
    </row>
    <row r="1145" spans="11:18" ht="13.5">
      <c r="K1145" s="11"/>
      <c r="M1145" s="11"/>
      <c r="R1145" s="1"/>
    </row>
    <row r="1146" spans="11:18" ht="13.5">
      <c r="K1146" s="11"/>
      <c r="M1146" s="11"/>
      <c r="R1146" s="1"/>
    </row>
    <row r="1147" spans="11:18" ht="13.5">
      <c r="K1147" s="11"/>
      <c r="M1147" s="11"/>
      <c r="R1147" s="1"/>
    </row>
    <row r="1148" spans="11:18" ht="13.5">
      <c r="K1148" s="11"/>
      <c r="M1148" s="11"/>
      <c r="R1148" s="1"/>
    </row>
    <row r="1149" spans="11:18" ht="13.5">
      <c r="K1149" s="11"/>
      <c r="M1149" s="11"/>
      <c r="R1149" s="1"/>
    </row>
    <row r="1150" spans="11:18" ht="13.5">
      <c r="K1150" s="11"/>
      <c r="M1150" s="11"/>
      <c r="R1150" s="1"/>
    </row>
    <row r="1151" spans="11:18" ht="13.5">
      <c r="K1151" s="11"/>
      <c r="M1151" s="11"/>
      <c r="R1151" s="1"/>
    </row>
    <row r="1152" spans="11:18" ht="13.5">
      <c r="K1152" s="11"/>
      <c r="M1152" s="11"/>
      <c r="R1152" s="1"/>
    </row>
    <row r="1153" spans="11:18" ht="13.5">
      <c r="K1153" s="11"/>
      <c r="M1153" s="11"/>
      <c r="R1153" s="1"/>
    </row>
    <row r="1154" spans="11:18" ht="13.5">
      <c r="K1154" s="11"/>
      <c r="M1154" s="11"/>
      <c r="R1154" s="1"/>
    </row>
    <row r="1155" spans="11:18" ht="13.5">
      <c r="K1155" s="11"/>
      <c r="M1155" s="11"/>
      <c r="R1155" s="1"/>
    </row>
    <row r="1156" spans="11:18" ht="13.5">
      <c r="K1156" s="11"/>
      <c r="M1156" s="11"/>
      <c r="R1156" s="1"/>
    </row>
    <row r="1157" spans="11:18" ht="13.5">
      <c r="K1157" s="11"/>
      <c r="M1157" s="11"/>
      <c r="R1157" s="1"/>
    </row>
    <row r="1158" spans="11:18" ht="13.5">
      <c r="K1158" s="11"/>
      <c r="M1158" s="11"/>
      <c r="R1158" s="1"/>
    </row>
    <row r="1159" spans="11:18" ht="13.5">
      <c r="K1159" s="11"/>
      <c r="M1159" s="11"/>
      <c r="R1159" s="1"/>
    </row>
    <row r="1160" spans="11:18" ht="13.5">
      <c r="K1160" s="11"/>
      <c r="M1160" s="11"/>
      <c r="R1160" s="1"/>
    </row>
    <row r="1161" spans="11:18" ht="13.5">
      <c r="K1161" s="11"/>
      <c r="M1161" s="11"/>
      <c r="R1161" s="1"/>
    </row>
    <row r="1162" spans="11:18" ht="13.5">
      <c r="K1162" s="11"/>
      <c r="M1162" s="11"/>
      <c r="R1162" s="1"/>
    </row>
    <row r="1163" spans="11:18" ht="13.5">
      <c r="K1163" s="11"/>
      <c r="M1163" s="11"/>
      <c r="R1163" s="1"/>
    </row>
    <row r="1164" spans="11:18" ht="13.5">
      <c r="K1164" s="11"/>
      <c r="M1164" s="11"/>
      <c r="R1164" s="1"/>
    </row>
    <row r="1165" spans="11:18" ht="13.5">
      <c r="K1165" s="11"/>
      <c r="M1165" s="11"/>
      <c r="R1165" s="1"/>
    </row>
    <row r="1166" spans="11:18" ht="13.5">
      <c r="K1166" s="11"/>
      <c r="M1166" s="11"/>
      <c r="R1166" s="1"/>
    </row>
    <row r="1167" spans="11:18" ht="13.5">
      <c r="K1167" s="11"/>
      <c r="M1167" s="11"/>
      <c r="R1167" s="1"/>
    </row>
    <row r="1168" spans="11:18" ht="13.5">
      <c r="K1168" s="11"/>
      <c r="M1168" s="11"/>
      <c r="R1168" s="1"/>
    </row>
    <row r="1169" spans="11:18" ht="13.5">
      <c r="K1169" s="11"/>
      <c r="M1169" s="11"/>
      <c r="R1169" s="1"/>
    </row>
    <row r="1170" spans="11:18" ht="13.5">
      <c r="K1170" s="11"/>
      <c r="M1170" s="11"/>
      <c r="R1170" s="1"/>
    </row>
    <row r="1171" spans="11:18" ht="13.5">
      <c r="K1171" s="11"/>
      <c r="M1171" s="11"/>
      <c r="R1171" s="1"/>
    </row>
    <row r="1172" spans="11:18" ht="13.5">
      <c r="K1172" s="11"/>
      <c r="M1172" s="11"/>
      <c r="R1172" s="1"/>
    </row>
    <row r="1173" spans="11:18" ht="13.5">
      <c r="K1173" s="11"/>
      <c r="M1173" s="11"/>
      <c r="R1173" s="1"/>
    </row>
    <row r="1174" spans="11:18" ht="13.5">
      <c r="K1174" s="11"/>
      <c r="M1174" s="11"/>
      <c r="R1174" s="1"/>
    </row>
    <row r="1175" spans="11:18" ht="13.5">
      <c r="K1175" s="11"/>
      <c r="M1175" s="11"/>
      <c r="R1175" s="1"/>
    </row>
    <row r="1176" spans="11:18" ht="13.5">
      <c r="K1176" s="11"/>
      <c r="M1176" s="11"/>
      <c r="R1176" s="1"/>
    </row>
    <row r="1177" spans="11:18" ht="13.5">
      <c r="K1177" s="11"/>
      <c r="M1177" s="11"/>
      <c r="R1177" s="1"/>
    </row>
    <row r="1178" spans="11:18" ht="13.5">
      <c r="K1178" s="11"/>
      <c r="M1178" s="11"/>
      <c r="R1178" s="1"/>
    </row>
    <row r="1179" spans="11:18" ht="13.5">
      <c r="K1179" s="11"/>
      <c r="M1179" s="11"/>
      <c r="R1179" s="1"/>
    </row>
    <row r="1180" spans="11:18" ht="13.5">
      <c r="K1180" s="11"/>
      <c r="M1180" s="11"/>
      <c r="R1180" s="1"/>
    </row>
    <row r="1181" spans="11:18" ht="13.5">
      <c r="K1181" s="11"/>
      <c r="M1181" s="11"/>
      <c r="R1181" s="1"/>
    </row>
    <row r="1182" spans="11:18" ht="13.5">
      <c r="K1182" s="11"/>
      <c r="M1182" s="11"/>
      <c r="R1182" s="1"/>
    </row>
    <row r="1183" spans="11:18" ht="13.5">
      <c r="K1183" s="11"/>
      <c r="M1183" s="11"/>
      <c r="R1183" s="1"/>
    </row>
    <row r="1184" spans="11:18" ht="13.5">
      <c r="K1184" s="11"/>
      <c r="M1184" s="11"/>
      <c r="R1184" s="1"/>
    </row>
    <row r="1185" spans="11:18" ht="13.5">
      <c r="K1185" s="11"/>
      <c r="M1185" s="11"/>
      <c r="R1185" s="1"/>
    </row>
    <row r="1186" spans="11:18" ht="13.5">
      <c r="K1186" s="11"/>
      <c r="M1186" s="11"/>
      <c r="R1186" s="1"/>
    </row>
    <row r="1187" spans="11:18" ht="13.5">
      <c r="K1187" s="11"/>
      <c r="M1187" s="11"/>
      <c r="R1187" s="1"/>
    </row>
    <row r="1188" spans="11:18" ht="13.5">
      <c r="K1188" s="11"/>
      <c r="M1188" s="11"/>
      <c r="R1188" s="1"/>
    </row>
    <row r="1189" spans="11:18" ht="13.5">
      <c r="K1189" s="11"/>
      <c r="M1189" s="11"/>
      <c r="R1189" s="1"/>
    </row>
    <row r="1190" spans="11:18" ht="13.5">
      <c r="K1190" s="11"/>
      <c r="M1190" s="11"/>
      <c r="R1190" s="1"/>
    </row>
    <row r="1191" spans="11:18" ht="13.5">
      <c r="K1191" s="11"/>
      <c r="M1191" s="11"/>
      <c r="R1191" s="1"/>
    </row>
    <row r="1192" spans="11:18" ht="13.5">
      <c r="K1192" s="11"/>
      <c r="M1192" s="11"/>
      <c r="R1192" s="1"/>
    </row>
    <row r="1193" spans="11:18" ht="13.5">
      <c r="K1193" s="11"/>
      <c r="M1193" s="11"/>
      <c r="R1193" s="1"/>
    </row>
    <row r="1194" spans="11:18" ht="13.5">
      <c r="K1194" s="11"/>
      <c r="M1194" s="11"/>
      <c r="R1194" s="1"/>
    </row>
    <row r="1195" spans="11:18" ht="13.5">
      <c r="K1195" s="11"/>
      <c r="M1195" s="11"/>
      <c r="R1195" s="1"/>
    </row>
    <row r="1196" spans="11:18" ht="13.5">
      <c r="K1196" s="11"/>
      <c r="M1196" s="11"/>
      <c r="R1196" s="1"/>
    </row>
    <row r="1197" spans="11:18" ht="13.5">
      <c r="K1197" s="11"/>
      <c r="M1197" s="11"/>
      <c r="R1197" s="1"/>
    </row>
    <row r="1198" spans="11:18" ht="13.5">
      <c r="K1198" s="11"/>
      <c r="M1198" s="11"/>
      <c r="R1198" s="1"/>
    </row>
    <row r="1199" spans="11:18" ht="13.5">
      <c r="K1199" s="11"/>
      <c r="M1199" s="11"/>
      <c r="R1199" s="1"/>
    </row>
    <row r="1200" spans="11:18" ht="13.5">
      <c r="K1200" s="11"/>
      <c r="M1200" s="11"/>
      <c r="R1200" s="1"/>
    </row>
    <row r="1201" spans="11:18" ht="13.5">
      <c r="K1201" s="11"/>
      <c r="M1201" s="11"/>
      <c r="R1201" s="1"/>
    </row>
    <row r="1202" spans="11:18" ht="13.5">
      <c r="K1202" s="11"/>
      <c r="M1202" s="11"/>
      <c r="R1202" s="1"/>
    </row>
    <row r="1203" spans="11:18" ht="13.5">
      <c r="K1203" s="11"/>
      <c r="M1203" s="11"/>
      <c r="R1203" s="1"/>
    </row>
    <row r="1204" spans="11:18" ht="13.5">
      <c r="K1204" s="11"/>
      <c r="M1204" s="11"/>
      <c r="R1204" s="1"/>
    </row>
    <row r="1205" spans="11:18" ht="13.5">
      <c r="K1205" s="11"/>
      <c r="M1205" s="11"/>
      <c r="R1205" s="1"/>
    </row>
    <row r="1206" spans="11:18" ht="13.5">
      <c r="K1206" s="11"/>
      <c r="M1206" s="11"/>
      <c r="R1206" s="1"/>
    </row>
    <row r="1207" spans="11:18" ht="13.5">
      <c r="K1207" s="11"/>
      <c r="M1207" s="11"/>
      <c r="R1207" s="1"/>
    </row>
    <row r="1208" spans="11:18" ht="13.5">
      <c r="K1208" s="11"/>
      <c r="M1208" s="11"/>
      <c r="R1208" s="1"/>
    </row>
    <row r="1209" spans="11:18" ht="13.5">
      <c r="K1209" s="11"/>
      <c r="M1209" s="11"/>
      <c r="R1209" s="1"/>
    </row>
    <row r="1210" spans="11:18" ht="13.5">
      <c r="K1210" s="11"/>
      <c r="M1210" s="11"/>
      <c r="R1210" s="1"/>
    </row>
    <row r="1211" spans="11:18" ht="13.5">
      <c r="K1211" s="11"/>
      <c r="M1211" s="11"/>
      <c r="R1211" s="1"/>
    </row>
    <row r="1212" spans="11:18" ht="13.5">
      <c r="K1212" s="11"/>
      <c r="M1212" s="11"/>
      <c r="R1212" s="1"/>
    </row>
    <row r="1213" spans="11:18" ht="13.5">
      <c r="K1213" s="11"/>
      <c r="M1213" s="11"/>
      <c r="R1213" s="1"/>
    </row>
    <row r="1214" spans="11:18" ht="13.5">
      <c r="K1214" s="11"/>
      <c r="M1214" s="11"/>
      <c r="R1214" s="1"/>
    </row>
    <row r="1215" spans="11:18" ht="13.5">
      <c r="K1215" s="11"/>
      <c r="M1215" s="11"/>
      <c r="R1215" s="1"/>
    </row>
    <row r="1216" spans="11:18" ht="13.5">
      <c r="K1216" s="11"/>
      <c r="M1216" s="11"/>
      <c r="R1216" s="1"/>
    </row>
    <row r="1217" spans="11:18" ht="13.5">
      <c r="K1217" s="11"/>
      <c r="M1217" s="11"/>
      <c r="R1217" s="1"/>
    </row>
    <row r="1218" spans="11:18" ht="13.5">
      <c r="K1218" s="11"/>
      <c r="M1218" s="11"/>
      <c r="R1218" s="1"/>
    </row>
    <row r="1219" spans="11:18" ht="13.5">
      <c r="K1219" s="11"/>
      <c r="M1219" s="11"/>
      <c r="R1219" s="1"/>
    </row>
    <row r="1220" spans="11:18" ht="13.5">
      <c r="K1220" s="11"/>
      <c r="M1220" s="11"/>
      <c r="R1220" s="1"/>
    </row>
    <row r="1221" spans="11:18" ht="13.5">
      <c r="K1221" s="11"/>
      <c r="M1221" s="11"/>
      <c r="R1221" s="1"/>
    </row>
    <row r="1222" spans="11:18" ht="13.5">
      <c r="K1222" s="11"/>
      <c r="M1222" s="11"/>
      <c r="R1222" s="1"/>
    </row>
    <row r="1223" spans="11:18" ht="13.5">
      <c r="K1223" s="11"/>
      <c r="M1223" s="11"/>
      <c r="R1223" s="1"/>
    </row>
    <row r="1224" spans="11:18" ht="13.5">
      <c r="K1224" s="11"/>
      <c r="M1224" s="11"/>
      <c r="R1224" s="1"/>
    </row>
    <row r="1225" spans="11:18" ht="13.5">
      <c r="K1225" s="11"/>
      <c r="M1225" s="11"/>
      <c r="R1225" s="1"/>
    </row>
    <row r="1226" spans="11:18" ht="13.5">
      <c r="K1226" s="11"/>
      <c r="M1226" s="11"/>
      <c r="R1226" s="1"/>
    </row>
    <row r="1227" spans="11:18" ht="13.5">
      <c r="K1227" s="11"/>
      <c r="M1227" s="11"/>
      <c r="R1227" s="1"/>
    </row>
    <row r="1228" spans="11:18" ht="13.5">
      <c r="K1228" s="11"/>
      <c r="M1228" s="11"/>
      <c r="R1228" s="1"/>
    </row>
    <row r="1229" spans="11:18" ht="13.5">
      <c r="K1229" s="11"/>
      <c r="M1229" s="11"/>
      <c r="R1229" s="1"/>
    </row>
    <row r="1230" spans="11:18" ht="13.5">
      <c r="K1230" s="11"/>
      <c r="M1230" s="11"/>
      <c r="R1230" s="1"/>
    </row>
    <row r="1231" spans="11:18" ht="13.5">
      <c r="K1231" s="11"/>
      <c r="M1231" s="11"/>
      <c r="R1231" s="1"/>
    </row>
    <row r="1232" spans="11:18" ht="13.5">
      <c r="K1232" s="11"/>
      <c r="M1232" s="11"/>
      <c r="R1232" s="1"/>
    </row>
    <row r="1233" spans="11:18" ht="13.5">
      <c r="K1233" s="11"/>
      <c r="M1233" s="11"/>
      <c r="R1233" s="1"/>
    </row>
    <row r="1234" spans="11:18" ht="13.5">
      <c r="K1234" s="11"/>
      <c r="M1234" s="11"/>
      <c r="R1234" s="1"/>
    </row>
    <row r="1235" spans="11:18" ht="13.5">
      <c r="K1235" s="11"/>
      <c r="M1235" s="11"/>
      <c r="R1235" s="1"/>
    </row>
    <row r="1236" spans="11:18" ht="13.5">
      <c r="K1236" s="11"/>
      <c r="M1236" s="11"/>
      <c r="R1236" s="1"/>
    </row>
    <row r="1237" spans="11:18" ht="13.5">
      <c r="K1237" s="11"/>
      <c r="M1237" s="11"/>
      <c r="R1237" s="1"/>
    </row>
    <row r="1238" spans="11:18" ht="13.5">
      <c r="K1238" s="11"/>
      <c r="M1238" s="11"/>
      <c r="R1238" s="1"/>
    </row>
    <row r="1239" spans="11:18" ht="13.5">
      <c r="K1239" s="11"/>
      <c r="M1239" s="11"/>
      <c r="R1239" s="1"/>
    </row>
    <row r="1240" spans="11:18" ht="13.5">
      <c r="K1240" s="11"/>
      <c r="M1240" s="11"/>
      <c r="R1240" s="1"/>
    </row>
    <row r="1241" spans="11:18" ht="13.5">
      <c r="K1241" s="11"/>
      <c r="M1241" s="11"/>
      <c r="R1241" s="1"/>
    </row>
    <row r="1242" spans="11:18" ht="13.5">
      <c r="K1242" s="11"/>
      <c r="M1242" s="11"/>
      <c r="R1242" s="1"/>
    </row>
    <row r="1243" spans="11:18" ht="13.5">
      <c r="K1243" s="11"/>
      <c r="M1243" s="11"/>
      <c r="R1243" s="1"/>
    </row>
    <row r="1244" spans="11:18" ht="13.5">
      <c r="K1244" s="11"/>
      <c r="M1244" s="11"/>
      <c r="R1244" s="1"/>
    </row>
    <row r="1245" spans="11:18" ht="13.5">
      <c r="K1245" s="11"/>
      <c r="M1245" s="11"/>
      <c r="R1245" s="1"/>
    </row>
    <row r="1246" spans="11:18" ht="13.5">
      <c r="K1246" s="11"/>
      <c r="M1246" s="11"/>
      <c r="R1246" s="1"/>
    </row>
    <row r="1247" spans="11:18" ht="13.5">
      <c r="K1247" s="11"/>
      <c r="M1247" s="11"/>
      <c r="R1247" s="1"/>
    </row>
    <row r="1248" spans="11:18" ht="13.5">
      <c r="K1248" s="11"/>
      <c r="M1248" s="11"/>
      <c r="R1248" s="1"/>
    </row>
    <row r="1249" spans="11:18" ht="13.5">
      <c r="K1249" s="11"/>
      <c r="M1249" s="11"/>
      <c r="R1249" s="1"/>
    </row>
    <row r="1250" spans="11:18" ht="13.5">
      <c r="K1250" s="11"/>
      <c r="M1250" s="11"/>
      <c r="R1250" s="1"/>
    </row>
    <row r="1251" spans="11:18" ht="13.5">
      <c r="K1251" s="11"/>
      <c r="M1251" s="11"/>
      <c r="R1251" s="1"/>
    </row>
    <row r="1252" spans="11:18" ht="13.5">
      <c r="K1252" s="11"/>
      <c r="M1252" s="11"/>
      <c r="R1252" s="1"/>
    </row>
    <row r="1253" spans="11:18" ht="13.5">
      <c r="K1253" s="11"/>
      <c r="M1253" s="11"/>
      <c r="R1253" s="1"/>
    </row>
    <row r="1254" spans="11:18" ht="13.5">
      <c r="K1254" s="11"/>
      <c r="M1254" s="11"/>
      <c r="R1254" s="1"/>
    </row>
    <row r="1255" spans="11:18" ht="13.5">
      <c r="K1255" s="11"/>
      <c r="M1255" s="11"/>
      <c r="R1255" s="1"/>
    </row>
    <row r="1256" spans="11:18" ht="13.5">
      <c r="K1256" s="11"/>
      <c r="M1256" s="11"/>
      <c r="R1256" s="1"/>
    </row>
    <row r="1257" spans="11:18" ht="13.5">
      <c r="K1257" s="11"/>
      <c r="M1257" s="11"/>
      <c r="R1257" s="1"/>
    </row>
    <row r="1258" spans="11:18" ht="13.5">
      <c r="K1258" s="11"/>
      <c r="M1258" s="11"/>
      <c r="R1258" s="1"/>
    </row>
    <row r="1259" spans="11:18" ht="13.5">
      <c r="K1259" s="11"/>
      <c r="M1259" s="11"/>
      <c r="R1259" s="1"/>
    </row>
    <row r="1260" spans="11:18" ht="13.5">
      <c r="K1260" s="11"/>
      <c r="M1260" s="11"/>
      <c r="R1260" s="1"/>
    </row>
    <row r="1261" spans="11:18" ht="13.5">
      <c r="K1261" s="11"/>
      <c r="M1261" s="11"/>
      <c r="R1261" s="1"/>
    </row>
    <row r="1262" spans="11:18" ht="13.5">
      <c r="K1262" s="11"/>
      <c r="M1262" s="11"/>
      <c r="R1262" s="1"/>
    </row>
    <row r="1263" spans="11:18" ht="13.5">
      <c r="K1263" s="11"/>
      <c r="M1263" s="11"/>
      <c r="R1263" s="1"/>
    </row>
    <row r="1264" spans="11:18" ht="13.5">
      <c r="K1264" s="11"/>
      <c r="M1264" s="11"/>
      <c r="R1264" s="1"/>
    </row>
    <row r="1265" spans="11:18" ht="13.5">
      <c r="K1265" s="11"/>
      <c r="M1265" s="11"/>
      <c r="R1265" s="1"/>
    </row>
    <row r="1266" spans="11:18" ht="13.5">
      <c r="K1266" s="11"/>
      <c r="M1266" s="11"/>
      <c r="R1266" s="1"/>
    </row>
    <row r="1267" spans="11:18" ht="13.5">
      <c r="K1267" s="11"/>
      <c r="M1267" s="11"/>
      <c r="R1267" s="1"/>
    </row>
    <row r="1268" spans="11:18" ht="13.5">
      <c r="K1268" s="11"/>
      <c r="M1268" s="11"/>
      <c r="R1268" s="1"/>
    </row>
    <row r="1269" spans="11:18" ht="13.5">
      <c r="K1269" s="11"/>
      <c r="M1269" s="11"/>
      <c r="R1269" s="1"/>
    </row>
    <row r="1270" spans="11:18" ht="13.5">
      <c r="K1270" s="11"/>
      <c r="M1270" s="11"/>
      <c r="R1270" s="1"/>
    </row>
    <row r="1271" spans="11:18" ht="13.5">
      <c r="K1271" s="11"/>
      <c r="M1271" s="11"/>
      <c r="R1271" s="1"/>
    </row>
    <row r="1272" spans="11:18" ht="13.5">
      <c r="K1272" s="11"/>
      <c r="M1272" s="11"/>
      <c r="R1272" s="1"/>
    </row>
    <row r="1273" spans="11:18" ht="13.5">
      <c r="K1273" s="11"/>
      <c r="M1273" s="11"/>
      <c r="R1273" s="1"/>
    </row>
    <row r="1274" spans="11:18" ht="13.5">
      <c r="K1274" s="11"/>
      <c r="M1274" s="11"/>
      <c r="R1274" s="1"/>
    </row>
    <row r="1275" spans="11:18" ht="13.5">
      <c r="K1275" s="11"/>
      <c r="M1275" s="11"/>
      <c r="R1275" s="1"/>
    </row>
    <row r="1276" spans="11:18" ht="13.5">
      <c r="K1276" s="11"/>
      <c r="M1276" s="11"/>
      <c r="R1276" s="1"/>
    </row>
    <row r="1277" spans="11:18" ht="13.5">
      <c r="K1277" s="11"/>
      <c r="M1277" s="11"/>
      <c r="R1277" s="1"/>
    </row>
    <row r="1278" spans="11:18" ht="13.5">
      <c r="K1278" s="11"/>
      <c r="M1278" s="11"/>
      <c r="R1278" s="1"/>
    </row>
    <row r="1279" spans="11:18" ht="13.5">
      <c r="K1279" s="11"/>
      <c r="M1279" s="11"/>
      <c r="R1279" s="1"/>
    </row>
    <row r="1280" spans="11:18" ht="13.5">
      <c r="K1280" s="11"/>
      <c r="M1280" s="11"/>
      <c r="R1280" s="1"/>
    </row>
    <row r="1281" spans="11:18" ht="13.5">
      <c r="K1281" s="11"/>
      <c r="M1281" s="11"/>
      <c r="R1281" s="1"/>
    </row>
    <row r="1282" spans="11:18" ht="13.5">
      <c r="K1282" s="11"/>
      <c r="M1282" s="11"/>
      <c r="R1282" s="1"/>
    </row>
    <row r="1283" spans="11:18" ht="13.5">
      <c r="K1283" s="11"/>
      <c r="M1283" s="11"/>
      <c r="R1283" s="1"/>
    </row>
    <row r="1284" spans="11:18" ht="13.5">
      <c r="K1284" s="11"/>
      <c r="M1284" s="11"/>
      <c r="R1284" s="1"/>
    </row>
    <row r="1285" spans="11:18" ht="13.5">
      <c r="K1285" s="11"/>
      <c r="M1285" s="11"/>
      <c r="R1285" s="1"/>
    </row>
    <row r="1286" spans="11:18" ht="13.5">
      <c r="K1286" s="11"/>
      <c r="M1286" s="11"/>
      <c r="R1286" s="1"/>
    </row>
    <row r="1287" spans="11:18" ht="13.5">
      <c r="K1287" s="11"/>
      <c r="M1287" s="11"/>
      <c r="R1287" s="1"/>
    </row>
    <row r="1288" spans="11:18" ht="13.5">
      <c r="K1288" s="11"/>
      <c r="M1288" s="11"/>
      <c r="R1288" s="1"/>
    </row>
    <row r="1289" spans="11:18" ht="13.5">
      <c r="K1289" s="11"/>
      <c r="M1289" s="11"/>
      <c r="R1289" s="1"/>
    </row>
    <row r="1290" spans="11:18" ht="13.5">
      <c r="K1290" s="11"/>
      <c r="M1290" s="11"/>
      <c r="R1290" s="1"/>
    </row>
    <row r="1291" spans="11:18" ht="13.5">
      <c r="K1291" s="11"/>
      <c r="M1291" s="11"/>
      <c r="R1291" s="1"/>
    </row>
    <row r="1292" spans="11:18" ht="13.5">
      <c r="K1292" s="11"/>
      <c r="M1292" s="11"/>
      <c r="R1292" s="1"/>
    </row>
    <row r="1293" spans="11:18" ht="13.5">
      <c r="K1293" s="11"/>
      <c r="M1293" s="11"/>
      <c r="R1293" s="1"/>
    </row>
    <row r="1294" spans="11:18" ht="13.5">
      <c r="K1294" s="11"/>
      <c r="M1294" s="11"/>
      <c r="R1294" s="1"/>
    </row>
    <row r="1295" spans="11:18" ht="13.5">
      <c r="K1295" s="11"/>
      <c r="M1295" s="11"/>
      <c r="R1295" s="1"/>
    </row>
    <row r="1296" spans="11:18" ht="13.5">
      <c r="K1296" s="11"/>
      <c r="M1296" s="11"/>
      <c r="R1296" s="1"/>
    </row>
    <row r="1297" spans="11:18" ht="13.5">
      <c r="K1297" s="11"/>
      <c r="M1297" s="11"/>
      <c r="R1297" s="1"/>
    </row>
    <row r="1298" spans="11:18" ht="13.5">
      <c r="K1298" s="11"/>
      <c r="M1298" s="11"/>
      <c r="R1298" s="1"/>
    </row>
    <row r="1299" spans="11:18" ht="13.5">
      <c r="K1299" s="11"/>
      <c r="M1299" s="11"/>
      <c r="R1299" s="1"/>
    </row>
    <row r="1300" spans="11:18" ht="13.5">
      <c r="K1300" s="11"/>
      <c r="M1300" s="11"/>
      <c r="R1300" s="1"/>
    </row>
    <row r="1301" spans="11:18" ht="13.5">
      <c r="K1301" s="11"/>
      <c r="M1301" s="11"/>
      <c r="R1301" s="1"/>
    </row>
    <row r="1302" spans="11:18" ht="13.5">
      <c r="K1302" s="11"/>
      <c r="M1302" s="11"/>
      <c r="R1302" s="1"/>
    </row>
    <row r="1303" spans="11:18" ht="13.5">
      <c r="K1303" s="11"/>
      <c r="M1303" s="11"/>
      <c r="R1303" s="1"/>
    </row>
    <row r="1304" spans="11:18" ht="13.5">
      <c r="K1304" s="11"/>
      <c r="M1304" s="11"/>
      <c r="R1304" s="1"/>
    </row>
    <row r="1305" spans="11:18" ht="13.5">
      <c r="K1305" s="11"/>
      <c r="M1305" s="11"/>
      <c r="R1305" s="1"/>
    </row>
    <row r="1306" spans="11:18" ht="13.5">
      <c r="K1306" s="11"/>
      <c r="M1306" s="11"/>
      <c r="R1306" s="1"/>
    </row>
    <row r="1307" spans="11:18" ht="13.5">
      <c r="K1307" s="11"/>
      <c r="M1307" s="11"/>
      <c r="R1307" s="1"/>
    </row>
    <row r="1308" spans="11:18" ht="13.5">
      <c r="K1308" s="11"/>
      <c r="M1308" s="11"/>
      <c r="R1308" s="1"/>
    </row>
    <row r="1309" spans="11:18" ht="13.5">
      <c r="K1309" s="11"/>
      <c r="M1309" s="11"/>
      <c r="R1309" s="1"/>
    </row>
    <row r="1310" spans="11:18" ht="13.5">
      <c r="K1310" s="11"/>
      <c r="M1310" s="11"/>
      <c r="R1310" s="1"/>
    </row>
    <row r="1311" spans="11:18" ht="13.5">
      <c r="K1311" s="11"/>
      <c r="M1311" s="11"/>
      <c r="R1311" s="1"/>
    </row>
    <row r="1312" spans="11:18" ht="13.5">
      <c r="K1312" s="11"/>
      <c r="M1312" s="11"/>
      <c r="R1312" s="1"/>
    </row>
    <row r="1313" spans="11:18" ht="13.5">
      <c r="K1313" s="11"/>
      <c r="M1313" s="11"/>
      <c r="R1313" s="1"/>
    </row>
    <row r="1314" spans="11:18" ht="13.5">
      <c r="K1314" s="11"/>
      <c r="M1314" s="11"/>
      <c r="R1314" s="1"/>
    </row>
    <row r="1315" spans="11:18" ht="13.5">
      <c r="K1315" s="11"/>
      <c r="M1315" s="11"/>
      <c r="R1315" s="1"/>
    </row>
    <row r="1316" spans="11:18" ht="13.5">
      <c r="K1316" s="11"/>
      <c r="M1316" s="11"/>
      <c r="R1316" s="1"/>
    </row>
    <row r="1317" spans="11:18" ht="13.5">
      <c r="K1317" s="11"/>
      <c r="M1317" s="11"/>
      <c r="R1317" s="1"/>
    </row>
    <row r="1318" spans="11:18" ht="13.5">
      <c r="K1318" s="11"/>
      <c r="M1318" s="11"/>
      <c r="R1318" s="1"/>
    </row>
    <row r="1319" spans="11:18" ht="13.5">
      <c r="K1319" s="11"/>
      <c r="M1319" s="11"/>
      <c r="R1319" s="1"/>
    </row>
    <row r="1320" spans="11:18" ht="13.5">
      <c r="K1320" s="11"/>
      <c r="M1320" s="11"/>
      <c r="R1320" s="1"/>
    </row>
    <row r="1321" spans="11:18" ht="13.5">
      <c r="K1321" s="11"/>
      <c r="M1321" s="11"/>
      <c r="R1321" s="1"/>
    </row>
    <row r="1322" spans="11:18" ht="13.5">
      <c r="K1322" s="11"/>
      <c r="M1322" s="11"/>
      <c r="R1322" s="1"/>
    </row>
    <row r="1323" spans="11:18" ht="13.5">
      <c r="K1323" s="11"/>
      <c r="M1323" s="11"/>
      <c r="R1323" s="1"/>
    </row>
    <row r="1324" spans="11:18" ht="13.5">
      <c r="K1324" s="11"/>
      <c r="M1324" s="11"/>
      <c r="R1324" s="1"/>
    </row>
    <row r="1325" spans="11:18" ht="13.5">
      <c r="K1325" s="11"/>
      <c r="M1325" s="11"/>
      <c r="R1325" s="1"/>
    </row>
    <row r="1326" spans="11:18" ht="13.5">
      <c r="K1326" s="11"/>
      <c r="M1326" s="11"/>
      <c r="R1326" s="1"/>
    </row>
    <row r="1327" spans="11:18" ht="13.5">
      <c r="K1327" s="11"/>
      <c r="M1327" s="11"/>
      <c r="R1327" s="1"/>
    </row>
    <row r="1328" spans="11:18" ht="13.5">
      <c r="K1328" s="11"/>
      <c r="M1328" s="11"/>
      <c r="R1328" s="1"/>
    </row>
    <row r="1329" spans="11:18" ht="13.5">
      <c r="K1329" s="11"/>
      <c r="M1329" s="11"/>
      <c r="R1329" s="1"/>
    </row>
    <row r="1330" spans="11:18" ht="13.5">
      <c r="K1330" s="11"/>
      <c r="M1330" s="11"/>
      <c r="R1330" s="1"/>
    </row>
    <row r="1331" spans="11:18" ht="13.5">
      <c r="K1331" s="11"/>
      <c r="M1331" s="11"/>
      <c r="R1331" s="1"/>
    </row>
    <row r="1332" spans="11:18" ht="13.5">
      <c r="K1332" s="11"/>
      <c r="M1332" s="11"/>
      <c r="R1332" s="1"/>
    </row>
    <row r="1333" spans="11:18" ht="13.5">
      <c r="K1333" s="11"/>
      <c r="M1333" s="11"/>
      <c r="R1333" s="1"/>
    </row>
    <row r="1334" spans="11:18" ht="13.5">
      <c r="K1334" s="11"/>
      <c r="M1334" s="11"/>
      <c r="R1334" s="1"/>
    </row>
    <row r="1335" spans="11:18" ht="13.5">
      <c r="K1335" s="11"/>
      <c r="M1335" s="11"/>
      <c r="R1335" s="1"/>
    </row>
    <row r="1336" spans="11:18" ht="13.5">
      <c r="K1336" s="11"/>
      <c r="M1336" s="11"/>
      <c r="R1336" s="1"/>
    </row>
    <row r="1337" spans="11:18" ht="13.5">
      <c r="K1337" s="11"/>
      <c r="M1337" s="11"/>
      <c r="R1337" s="1"/>
    </row>
    <row r="1338" spans="11:18" ht="13.5">
      <c r="K1338" s="11"/>
      <c r="M1338" s="11"/>
      <c r="R1338" s="1"/>
    </row>
    <row r="1339" spans="11:18" ht="13.5">
      <c r="K1339" s="11"/>
      <c r="M1339" s="11"/>
      <c r="R1339" s="1"/>
    </row>
    <row r="1340" spans="11:18" ht="13.5">
      <c r="K1340" s="11"/>
      <c r="M1340" s="11"/>
      <c r="R1340" s="1"/>
    </row>
    <row r="1341" spans="11:18" ht="13.5">
      <c r="K1341" s="11"/>
      <c r="M1341" s="11"/>
      <c r="R1341" s="1"/>
    </row>
    <row r="1342" spans="11:18" ht="13.5">
      <c r="K1342" s="11"/>
      <c r="M1342" s="11"/>
      <c r="R1342" s="1"/>
    </row>
    <row r="1343" spans="11:18" ht="13.5">
      <c r="K1343" s="11"/>
      <c r="M1343" s="11"/>
      <c r="R1343" s="1"/>
    </row>
    <row r="1344" spans="11:18" ht="13.5">
      <c r="K1344" s="11"/>
      <c r="M1344" s="11"/>
      <c r="R1344" s="1"/>
    </row>
    <row r="1345" spans="11:18" ht="13.5">
      <c r="K1345" s="11"/>
      <c r="M1345" s="11"/>
      <c r="R1345" s="1"/>
    </row>
    <row r="1346" spans="11:18" ht="13.5">
      <c r="K1346" s="11"/>
      <c r="M1346" s="11"/>
      <c r="R1346" s="1"/>
    </row>
    <row r="1347" spans="11:18" ht="13.5">
      <c r="K1347" s="11"/>
      <c r="M1347" s="11"/>
      <c r="R1347" s="1"/>
    </row>
    <row r="1348" spans="11:18" ht="13.5">
      <c r="K1348" s="11"/>
      <c r="M1348" s="11"/>
      <c r="R1348" s="1"/>
    </row>
    <row r="1349" spans="11:18" ht="13.5">
      <c r="K1349" s="11"/>
      <c r="M1349" s="11"/>
      <c r="R1349" s="1"/>
    </row>
    <row r="1350" spans="11:18" ht="13.5">
      <c r="K1350" s="11"/>
      <c r="M1350" s="11"/>
      <c r="R1350" s="1"/>
    </row>
    <row r="1351" spans="11:18" ht="13.5">
      <c r="K1351" s="11"/>
      <c r="M1351" s="11"/>
      <c r="R1351" s="1"/>
    </row>
    <row r="1352" spans="11:18" ht="13.5">
      <c r="K1352" s="11"/>
      <c r="M1352" s="11"/>
      <c r="R1352" s="1"/>
    </row>
    <row r="1353" spans="11:18" ht="13.5">
      <c r="K1353" s="11"/>
      <c r="M1353" s="11"/>
      <c r="R1353" s="1"/>
    </row>
    <row r="1354" spans="11:18" ht="13.5">
      <c r="K1354" s="11"/>
      <c r="M1354" s="11"/>
      <c r="R1354" s="1"/>
    </row>
    <row r="1355" spans="11:18" ht="13.5">
      <c r="K1355" s="11"/>
      <c r="M1355" s="11"/>
      <c r="R1355" s="1"/>
    </row>
    <row r="1356" spans="11:18" ht="13.5">
      <c r="K1356" s="11"/>
      <c r="M1356" s="11"/>
      <c r="R1356" s="1"/>
    </row>
    <row r="1357" spans="11:18" ht="13.5">
      <c r="K1357" s="11"/>
      <c r="M1357" s="11"/>
      <c r="R1357" s="1"/>
    </row>
    <row r="1358" spans="11:18" ht="13.5">
      <c r="K1358" s="11"/>
      <c r="M1358" s="11"/>
      <c r="R1358" s="1"/>
    </row>
    <row r="1359" spans="11:18" ht="13.5">
      <c r="K1359" s="11"/>
      <c r="M1359" s="11"/>
      <c r="R1359" s="1"/>
    </row>
    <row r="1360" spans="11:18" ht="13.5">
      <c r="K1360" s="11"/>
      <c r="M1360" s="11"/>
      <c r="R1360" s="1"/>
    </row>
    <row r="1361" spans="11:18" ht="13.5">
      <c r="K1361" s="11"/>
      <c r="M1361" s="11"/>
      <c r="R1361" s="1"/>
    </row>
    <row r="1362" spans="11:18" ht="13.5">
      <c r="K1362" s="11"/>
      <c r="M1362" s="11"/>
      <c r="R1362" s="1"/>
    </row>
    <row r="1363" spans="11:18" ht="13.5">
      <c r="K1363" s="11"/>
      <c r="M1363" s="11"/>
      <c r="R1363" s="1"/>
    </row>
    <row r="1364" spans="11:18" ht="13.5">
      <c r="K1364" s="11"/>
      <c r="M1364" s="11"/>
      <c r="R1364" s="1"/>
    </row>
    <row r="1365" spans="11:18" ht="13.5">
      <c r="K1365" s="11"/>
      <c r="M1365" s="11"/>
      <c r="R1365" s="1"/>
    </row>
    <row r="1366" spans="11:18" ht="13.5">
      <c r="K1366" s="11"/>
      <c r="M1366" s="11"/>
      <c r="R1366" s="1"/>
    </row>
    <row r="1367" spans="11:18" ht="13.5">
      <c r="K1367" s="11"/>
      <c r="M1367" s="11"/>
      <c r="R1367" s="1"/>
    </row>
    <row r="1368" spans="11:18" ht="13.5">
      <c r="K1368" s="11"/>
      <c r="M1368" s="11"/>
      <c r="R1368" s="1"/>
    </row>
    <row r="1369" spans="11:18" ht="13.5">
      <c r="K1369" s="11"/>
      <c r="M1369" s="11"/>
      <c r="R1369" s="1"/>
    </row>
    <row r="1370" spans="11:18" ht="13.5">
      <c r="K1370" s="11"/>
      <c r="M1370" s="11"/>
      <c r="R1370" s="1"/>
    </row>
    <row r="1371" spans="11:18" ht="13.5">
      <c r="K1371" s="11"/>
      <c r="M1371" s="11"/>
      <c r="R1371" s="1"/>
    </row>
    <row r="1372" spans="11:18" ht="13.5">
      <c r="K1372" s="11"/>
      <c r="M1372" s="11"/>
      <c r="R1372" s="1"/>
    </row>
    <row r="1373" spans="11:18" ht="13.5">
      <c r="K1373" s="11"/>
      <c r="M1373" s="11"/>
      <c r="R1373" s="1"/>
    </row>
    <row r="1374" spans="11:18" ht="13.5">
      <c r="K1374" s="11"/>
      <c r="M1374" s="11"/>
      <c r="R1374" s="1"/>
    </row>
    <row r="1375" spans="11:18" ht="13.5">
      <c r="K1375" s="11"/>
      <c r="M1375" s="11"/>
      <c r="R1375" s="1"/>
    </row>
    <row r="1376" spans="11:18" ht="13.5">
      <c r="K1376" s="11"/>
      <c r="M1376" s="11"/>
      <c r="R1376" s="1"/>
    </row>
    <row r="1377" spans="11:18" ht="13.5">
      <c r="K1377" s="11"/>
      <c r="M1377" s="11"/>
      <c r="R1377" s="1"/>
    </row>
    <row r="1378" spans="11:18" ht="13.5">
      <c r="K1378" s="11"/>
      <c r="M1378" s="11"/>
      <c r="R1378" s="1"/>
    </row>
    <row r="1379" spans="11:18" ht="13.5">
      <c r="K1379" s="11"/>
      <c r="M1379" s="11"/>
      <c r="R1379" s="1"/>
    </row>
    <row r="1380" spans="11:18" ht="13.5">
      <c r="K1380" s="11"/>
      <c r="M1380" s="11"/>
      <c r="R1380" s="1"/>
    </row>
    <row r="1381" spans="11:18" ht="13.5">
      <c r="K1381" s="11"/>
      <c r="M1381" s="11"/>
      <c r="R1381" s="1"/>
    </row>
    <row r="1382" spans="11:18" ht="13.5">
      <c r="K1382" s="11"/>
      <c r="M1382" s="11"/>
      <c r="R1382" s="1"/>
    </row>
    <row r="1383" spans="11:18" ht="13.5">
      <c r="K1383" s="11"/>
      <c r="M1383" s="11"/>
      <c r="R1383" s="1"/>
    </row>
    <row r="1384" spans="11:18" ht="13.5">
      <c r="K1384" s="11"/>
      <c r="M1384" s="11"/>
      <c r="R1384" s="1"/>
    </row>
    <row r="1385" spans="11:18" ht="13.5">
      <c r="K1385" s="11"/>
      <c r="M1385" s="11"/>
      <c r="R1385" s="1"/>
    </row>
    <row r="1386" spans="11:18" ht="13.5">
      <c r="K1386" s="11"/>
      <c r="M1386" s="11"/>
      <c r="R1386" s="1"/>
    </row>
    <row r="1387" spans="11:18" ht="13.5">
      <c r="K1387" s="11"/>
      <c r="M1387" s="11"/>
      <c r="R1387" s="1"/>
    </row>
    <row r="1388" spans="11:18" ht="13.5">
      <c r="K1388" s="11"/>
      <c r="M1388" s="11"/>
      <c r="R1388" s="1"/>
    </row>
    <row r="1389" spans="11:18" ht="13.5">
      <c r="K1389" s="11"/>
      <c r="M1389" s="11"/>
      <c r="R1389" s="1"/>
    </row>
    <row r="1390" spans="11:18" ht="13.5">
      <c r="K1390" s="11"/>
      <c r="M1390" s="11"/>
      <c r="R1390" s="1"/>
    </row>
    <row r="1391" spans="11:18" ht="13.5">
      <c r="K1391" s="11"/>
      <c r="M1391" s="11"/>
      <c r="R1391" s="1"/>
    </row>
    <row r="1392" spans="11:18" ht="13.5">
      <c r="K1392" s="11"/>
      <c r="M1392" s="11"/>
      <c r="R1392" s="1"/>
    </row>
    <row r="1393" spans="11:18" ht="13.5">
      <c r="K1393" s="11"/>
      <c r="M1393" s="11"/>
      <c r="R1393" s="1"/>
    </row>
    <row r="1394" spans="11:18" ht="13.5">
      <c r="K1394" s="11"/>
      <c r="M1394" s="11"/>
      <c r="R1394" s="1"/>
    </row>
    <row r="1395" spans="11:18" ht="13.5">
      <c r="K1395" s="11"/>
      <c r="M1395" s="11"/>
      <c r="R1395" s="1"/>
    </row>
    <row r="1396" spans="11:18" ht="13.5">
      <c r="K1396" s="11"/>
      <c r="M1396" s="11"/>
      <c r="R1396" s="1"/>
    </row>
    <row r="1397" spans="11:18" ht="13.5">
      <c r="K1397" s="11"/>
      <c r="M1397" s="11"/>
      <c r="R1397" s="1"/>
    </row>
    <row r="1398" spans="11:18" ht="13.5">
      <c r="K1398" s="11"/>
      <c r="M1398" s="11"/>
      <c r="R1398" s="1"/>
    </row>
    <row r="1399" spans="11:18" ht="13.5">
      <c r="K1399" s="11"/>
      <c r="M1399" s="11"/>
      <c r="R1399" s="1"/>
    </row>
    <row r="1400" spans="11:18" ht="13.5">
      <c r="K1400" s="11"/>
      <c r="M1400" s="11"/>
      <c r="R1400" s="1"/>
    </row>
    <row r="1401" spans="11:18" ht="13.5">
      <c r="K1401" s="11"/>
      <c r="M1401" s="11"/>
      <c r="R1401" s="1"/>
    </row>
    <row r="1402" spans="11:18" ht="13.5">
      <c r="K1402" s="11"/>
      <c r="M1402" s="11"/>
      <c r="R1402" s="1"/>
    </row>
    <row r="1403" spans="11:18" ht="13.5">
      <c r="K1403" s="11"/>
      <c r="M1403" s="11"/>
      <c r="R1403" s="1"/>
    </row>
    <row r="1404" spans="11:18" ht="13.5">
      <c r="K1404" s="11"/>
      <c r="M1404" s="11"/>
      <c r="R1404" s="1"/>
    </row>
    <row r="1405" spans="11:18" ht="13.5">
      <c r="K1405" s="11"/>
      <c r="M1405" s="11"/>
      <c r="R1405" s="1"/>
    </row>
    <row r="1406" spans="11:18" ht="13.5">
      <c r="K1406" s="11"/>
      <c r="M1406" s="11"/>
      <c r="R1406" s="1"/>
    </row>
    <row r="1407" spans="11:18" ht="13.5">
      <c r="K1407" s="11"/>
      <c r="M1407" s="11"/>
      <c r="R1407" s="1"/>
    </row>
    <row r="1408" spans="11:18" ht="13.5">
      <c r="K1408" s="11"/>
      <c r="M1408" s="11"/>
      <c r="R1408" s="1"/>
    </row>
    <row r="1409" spans="11:18" ht="13.5">
      <c r="K1409" s="11"/>
      <c r="M1409" s="11"/>
      <c r="R1409" s="1"/>
    </row>
    <row r="1410" spans="11:18" ht="13.5">
      <c r="K1410" s="11"/>
      <c r="M1410" s="11"/>
      <c r="R1410" s="1"/>
    </row>
    <row r="1411" spans="11:18" ht="13.5">
      <c r="K1411" s="11"/>
      <c r="M1411" s="11"/>
      <c r="R1411" s="1"/>
    </row>
    <row r="1412" spans="11:18" ht="13.5">
      <c r="K1412" s="11"/>
      <c r="M1412" s="11"/>
      <c r="R1412" s="1"/>
    </row>
    <row r="1413" spans="11:18" ht="13.5">
      <c r="K1413" s="11"/>
      <c r="M1413" s="11"/>
      <c r="R1413" s="1"/>
    </row>
    <row r="1414" spans="11:18" ht="13.5">
      <c r="K1414" s="11"/>
      <c r="M1414" s="11"/>
      <c r="R1414" s="1"/>
    </row>
    <row r="1415" spans="11:18" ht="13.5">
      <c r="K1415" s="11"/>
      <c r="M1415" s="11"/>
      <c r="R1415" s="1"/>
    </row>
    <row r="1416" spans="11:18" ht="13.5">
      <c r="K1416" s="11"/>
      <c r="M1416" s="11"/>
      <c r="R1416" s="1"/>
    </row>
    <row r="1417" spans="11:18" ht="13.5">
      <c r="K1417" s="11"/>
      <c r="M1417" s="11"/>
      <c r="R1417" s="1"/>
    </row>
    <row r="1418" spans="11:18" ht="13.5">
      <c r="K1418" s="11"/>
      <c r="M1418" s="11"/>
      <c r="R1418" s="1"/>
    </row>
    <row r="1419" spans="11:18" ht="13.5">
      <c r="K1419" s="11"/>
      <c r="M1419" s="11"/>
      <c r="R1419" s="1"/>
    </row>
    <row r="1420" spans="11:18" ht="13.5">
      <c r="K1420" s="11"/>
      <c r="M1420" s="11"/>
      <c r="R1420" s="1"/>
    </row>
    <row r="1421" spans="11:18" ht="13.5">
      <c r="K1421" s="11"/>
      <c r="M1421" s="11"/>
      <c r="R1421" s="1"/>
    </row>
    <row r="1422" spans="11:18" ht="13.5">
      <c r="K1422" s="11"/>
      <c r="M1422" s="11"/>
      <c r="R1422" s="1"/>
    </row>
    <row r="1423" spans="11:18" ht="13.5">
      <c r="K1423" s="11"/>
      <c r="M1423" s="11"/>
      <c r="R1423" s="1"/>
    </row>
    <row r="1424" spans="11:18" ht="13.5">
      <c r="K1424" s="11"/>
      <c r="M1424" s="11"/>
      <c r="R1424" s="1"/>
    </row>
    <row r="1425" spans="11:18" ht="13.5">
      <c r="K1425" s="11"/>
      <c r="M1425" s="11"/>
      <c r="R1425" s="1"/>
    </row>
    <row r="1426" spans="11:18" ht="13.5">
      <c r="K1426" s="11"/>
      <c r="M1426" s="11"/>
      <c r="R1426" s="1"/>
    </row>
    <row r="1427" spans="11:18" ht="13.5">
      <c r="K1427" s="11"/>
      <c r="M1427" s="11"/>
      <c r="R1427" s="1"/>
    </row>
    <row r="1428" spans="11:18" ht="13.5">
      <c r="K1428" s="11"/>
      <c r="M1428" s="11"/>
      <c r="R1428" s="1"/>
    </row>
    <row r="1429" spans="11:18" ht="13.5">
      <c r="K1429" s="11"/>
      <c r="M1429" s="11"/>
      <c r="R1429" s="1"/>
    </row>
    <row r="1430" spans="11:18" ht="13.5">
      <c r="K1430" s="11"/>
      <c r="M1430" s="11"/>
      <c r="R1430" s="1"/>
    </row>
    <row r="1431" spans="11:18" ht="13.5">
      <c r="K1431" s="11"/>
      <c r="M1431" s="11"/>
      <c r="R1431" s="1"/>
    </row>
    <row r="1432" spans="11:18" ht="13.5">
      <c r="K1432" s="11"/>
      <c r="M1432" s="11"/>
      <c r="R1432" s="1"/>
    </row>
    <row r="1433" spans="11:18" ht="13.5">
      <c r="K1433" s="11"/>
      <c r="M1433" s="11"/>
      <c r="R1433" s="1"/>
    </row>
    <row r="1434" spans="11:18" ht="13.5">
      <c r="K1434" s="11"/>
      <c r="M1434" s="11"/>
      <c r="R1434" s="1"/>
    </row>
    <row r="1435" spans="11:18" ht="13.5">
      <c r="K1435" s="11"/>
      <c r="M1435" s="11"/>
      <c r="R1435" s="1"/>
    </row>
    <row r="1436" spans="11:18" ht="13.5">
      <c r="K1436" s="11"/>
      <c r="M1436" s="11"/>
      <c r="R1436" s="1"/>
    </row>
    <row r="1437" spans="11:18" ht="13.5">
      <c r="K1437" s="11"/>
      <c r="M1437" s="11"/>
      <c r="R1437" s="1"/>
    </row>
    <row r="1438" spans="11:18" ht="13.5">
      <c r="K1438" s="11"/>
      <c r="M1438" s="11"/>
      <c r="R1438" s="1"/>
    </row>
    <row r="1439" spans="11:18" ht="13.5">
      <c r="K1439" s="11"/>
      <c r="M1439" s="11"/>
      <c r="R1439" s="1"/>
    </row>
    <row r="1440" spans="11:18" ht="13.5">
      <c r="K1440" s="11"/>
      <c r="M1440" s="11"/>
      <c r="R1440" s="1"/>
    </row>
    <row r="1441" spans="11:18" ht="13.5">
      <c r="K1441" s="11"/>
      <c r="M1441" s="11"/>
      <c r="R1441" s="1"/>
    </row>
    <row r="1442" spans="11:18" ht="13.5">
      <c r="K1442" s="11"/>
      <c r="M1442" s="11"/>
      <c r="R1442" s="1"/>
    </row>
    <row r="1443" spans="11:18" ht="13.5">
      <c r="K1443" s="11"/>
      <c r="M1443" s="11"/>
      <c r="R1443" s="1"/>
    </row>
    <row r="1444" spans="11:18" ht="13.5">
      <c r="K1444" s="11"/>
      <c r="M1444" s="11"/>
      <c r="R1444" s="1"/>
    </row>
    <row r="1445" spans="11:18" ht="13.5">
      <c r="K1445" s="11"/>
      <c r="M1445" s="11"/>
      <c r="R1445" s="1"/>
    </row>
    <row r="1446" spans="11:18" ht="13.5">
      <c r="K1446" s="11"/>
      <c r="M1446" s="11"/>
      <c r="R1446" s="1"/>
    </row>
    <row r="1447" spans="11:18" ht="13.5">
      <c r="K1447" s="11"/>
      <c r="M1447" s="11"/>
      <c r="R1447" s="1"/>
    </row>
    <row r="1448" spans="11:18" ht="13.5">
      <c r="K1448" s="11"/>
      <c r="M1448" s="11"/>
      <c r="R1448" s="1"/>
    </row>
    <row r="1449" spans="11:18" ht="13.5">
      <c r="K1449" s="11"/>
      <c r="M1449" s="11"/>
      <c r="R1449" s="1"/>
    </row>
    <row r="1450" spans="11:18" ht="13.5">
      <c r="K1450" s="11"/>
      <c r="M1450" s="11"/>
      <c r="R1450" s="1"/>
    </row>
    <row r="1451" spans="11:18" ht="13.5">
      <c r="K1451" s="11"/>
      <c r="M1451" s="11"/>
      <c r="R1451" s="1"/>
    </row>
    <row r="1452" spans="11:18" ht="13.5">
      <c r="K1452" s="11"/>
      <c r="M1452" s="11"/>
      <c r="R1452" s="1"/>
    </row>
    <row r="1453" spans="11:18" ht="13.5">
      <c r="K1453" s="11"/>
      <c r="M1453" s="11"/>
      <c r="R1453" s="1"/>
    </row>
    <row r="1454" spans="11:18" ht="13.5">
      <c r="K1454" s="11"/>
      <c r="M1454" s="11"/>
      <c r="R1454" s="1"/>
    </row>
    <row r="1455" spans="11:18" ht="13.5">
      <c r="K1455" s="11"/>
      <c r="M1455" s="11"/>
      <c r="R1455" s="1"/>
    </row>
    <row r="1456" spans="11:18" ht="13.5">
      <c r="K1456" s="11"/>
      <c r="M1456" s="11"/>
      <c r="R1456" s="1"/>
    </row>
    <row r="1457" spans="11:18" ht="13.5">
      <c r="K1457" s="11"/>
      <c r="M1457" s="11"/>
      <c r="R1457" s="1"/>
    </row>
    <row r="1458" spans="11:18" ht="13.5">
      <c r="K1458" s="11"/>
      <c r="M1458" s="11"/>
      <c r="R1458" s="1"/>
    </row>
    <row r="1459" spans="11:18" ht="13.5">
      <c r="K1459" s="11"/>
      <c r="M1459" s="11"/>
      <c r="R1459" s="1"/>
    </row>
    <row r="1460" spans="11:18" ht="13.5">
      <c r="K1460" s="11"/>
      <c r="M1460" s="11"/>
      <c r="R1460" s="1"/>
    </row>
    <row r="1461" spans="11:18" ht="13.5">
      <c r="K1461" s="11"/>
      <c r="M1461" s="11"/>
      <c r="R1461" s="1"/>
    </row>
    <row r="1462" spans="11:18" ht="13.5">
      <c r="K1462" s="11"/>
      <c r="M1462" s="11"/>
      <c r="R1462" s="1"/>
    </row>
    <row r="1463" spans="11:18" ht="13.5">
      <c r="K1463" s="11"/>
      <c r="M1463" s="11"/>
      <c r="R1463" s="1"/>
    </row>
    <row r="1464" spans="11:18" ht="13.5">
      <c r="K1464" s="11"/>
      <c r="M1464" s="11"/>
      <c r="R1464" s="1"/>
    </row>
    <row r="1465" spans="11:18" ht="13.5">
      <c r="K1465" s="11"/>
      <c r="M1465" s="11"/>
      <c r="R1465" s="1"/>
    </row>
    <row r="1466" spans="11:18" ht="13.5">
      <c r="K1466" s="11"/>
      <c r="M1466" s="11"/>
      <c r="R1466" s="1"/>
    </row>
    <row r="1467" spans="11:18" ht="13.5">
      <c r="K1467" s="11"/>
      <c r="M1467" s="11"/>
      <c r="R1467" s="1"/>
    </row>
    <row r="1468" spans="11:18" ht="13.5">
      <c r="K1468" s="11"/>
      <c r="M1468" s="11"/>
      <c r="R1468" s="1"/>
    </row>
    <row r="1469" spans="11:18" ht="13.5">
      <c r="K1469" s="11"/>
      <c r="M1469" s="11"/>
      <c r="R1469" s="1"/>
    </row>
    <row r="1470" spans="11:18" ht="13.5">
      <c r="K1470" s="11"/>
      <c r="M1470" s="11"/>
      <c r="R1470" s="1"/>
    </row>
    <row r="1471" spans="11:18" ht="13.5">
      <c r="K1471" s="11"/>
      <c r="M1471" s="11"/>
      <c r="R1471" s="1"/>
    </row>
    <row r="1472" spans="11:18" ht="13.5">
      <c r="K1472" s="11"/>
      <c r="M1472" s="11"/>
      <c r="R1472" s="1"/>
    </row>
    <row r="1473" spans="11:18" ht="13.5">
      <c r="K1473" s="11"/>
      <c r="M1473" s="11"/>
      <c r="R1473" s="1"/>
    </row>
    <row r="1474" spans="11:18" ht="13.5">
      <c r="K1474" s="11"/>
      <c r="M1474" s="11"/>
      <c r="R1474" s="1"/>
    </row>
    <row r="1475" spans="11:18" ht="13.5">
      <c r="K1475" s="11"/>
      <c r="M1475" s="11"/>
      <c r="R1475" s="1"/>
    </row>
    <row r="1476" spans="11:18" ht="13.5">
      <c r="K1476" s="11"/>
      <c r="M1476" s="11"/>
      <c r="R1476" s="1"/>
    </row>
    <row r="1477" spans="11:18" ht="13.5">
      <c r="K1477" s="11"/>
      <c r="M1477" s="11"/>
      <c r="R1477" s="1"/>
    </row>
    <row r="1478" spans="11:18" ht="13.5">
      <c r="K1478" s="11"/>
      <c r="M1478" s="11"/>
      <c r="R1478" s="1"/>
    </row>
    <row r="1479" spans="11:18" ht="13.5">
      <c r="K1479" s="11"/>
      <c r="M1479" s="11"/>
      <c r="R1479" s="1"/>
    </row>
    <row r="1480" spans="11:18" ht="13.5">
      <c r="K1480" s="11"/>
      <c r="M1480" s="11"/>
      <c r="R1480" s="1"/>
    </row>
    <row r="1481" spans="11:18" ht="13.5">
      <c r="K1481" s="11"/>
      <c r="M1481" s="11"/>
      <c r="R1481" s="1"/>
    </row>
    <row r="1482" spans="11:18" ht="13.5">
      <c r="K1482" s="11"/>
      <c r="M1482" s="11"/>
      <c r="R1482" s="1"/>
    </row>
    <row r="1483" spans="11:18" ht="13.5">
      <c r="K1483" s="11"/>
      <c r="M1483" s="11"/>
      <c r="R1483" s="1"/>
    </row>
    <row r="1484" spans="11:18" ht="13.5">
      <c r="K1484" s="11"/>
      <c r="M1484" s="11"/>
      <c r="R1484" s="1"/>
    </row>
    <row r="1485" spans="11:18" ht="13.5">
      <c r="K1485" s="11"/>
      <c r="M1485" s="11"/>
      <c r="R1485" s="1"/>
    </row>
    <row r="1486" spans="11:18" ht="13.5">
      <c r="K1486" s="11"/>
      <c r="M1486" s="11"/>
      <c r="R1486" s="1"/>
    </row>
    <row r="1487" spans="11:18" ht="13.5">
      <c r="K1487" s="11"/>
      <c r="M1487" s="11"/>
      <c r="R1487" s="1"/>
    </row>
    <row r="1488" spans="11:18" ht="13.5">
      <c r="K1488" s="11"/>
      <c r="M1488" s="11"/>
      <c r="R1488" s="1"/>
    </row>
    <row r="1489" spans="11:18" ht="13.5">
      <c r="K1489" s="11"/>
      <c r="M1489" s="11"/>
      <c r="R1489" s="1"/>
    </row>
    <row r="1490" spans="11:18" ht="13.5">
      <c r="K1490" s="11"/>
      <c r="M1490" s="11"/>
      <c r="R1490" s="1"/>
    </row>
    <row r="1491" spans="11:18" ht="13.5">
      <c r="K1491" s="11"/>
      <c r="M1491" s="11"/>
      <c r="R1491" s="1"/>
    </row>
    <row r="1492" spans="11:18" ht="13.5">
      <c r="K1492" s="11"/>
      <c r="M1492" s="11"/>
      <c r="R1492" s="1"/>
    </row>
    <row r="1493" spans="11:18" ht="13.5">
      <c r="K1493" s="11"/>
      <c r="M1493" s="11"/>
      <c r="R1493" s="1"/>
    </row>
    <row r="1494" spans="11:18" ht="13.5">
      <c r="K1494" s="11"/>
      <c r="M1494" s="11"/>
      <c r="R1494" s="1"/>
    </row>
    <row r="1495" spans="11:18" ht="13.5">
      <c r="K1495" s="11"/>
      <c r="M1495" s="11"/>
      <c r="R1495" s="1"/>
    </row>
    <row r="1496" spans="11:18" ht="13.5">
      <c r="K1496" s="11"/>
      <c r="M1496" s="11"/>
      <c r="R1496" s="1"/>
    </row>
    <row r="1497" spans="11:18" ht="13.5">
      <c r="K1497" s="11"/>
      <c r="M1497" s="11"/>
      <c r="R1497" s="1"/>
    </row>
    <row r="1498" spans="11:18" ht="13.5">
      <c r="K1498" s="11"/>
      <c r="M1498" s="11"/>
      <c r="R1498" s="1"/>
    </row>
    <row r="1499" spans="11:18" ht="13.5">
      <c r="K1499" s="11"/>
      <c r="M1499" s="11"/>
      <c r="R1499" s="1"/>
    </row>
    <row r="1500" spans="11:18" ht="13.5">
      <c r="K1500" s="11"/>
      <c r="M1500" s="11"/>
      <c r="R1500" s="1"/>
    </row>
    <row r="1501" spans="11:18" ht="13.5">
      <c r="K1501" s="11"/>
      <c r="M1501" s="11"/>
      <c r="R1501" s="1"/>
    </row>
    <row r="1502" spans="11:18" ht="13.5">
      <c r="K1502" s="11"/>
      <c r="M1502" s="11"/>
      <c r="R1502" s="1"/>
    </row>
    <row r="1503" spans="11:18" ht="13.5">
      <c r="K1503" s="11"/>
      <c r="M1503" s="11"/>
      <c r="R1503" s="1"/>
    </row>
    <row r="1504" spans="11:18" ht="13.5">
      <c r="K1504" s="11"/>
      <c r="M1504" s="11"/>
      <c r="R1504" s="1"/>
    </row>
    <row r="1505" spans="11:18" ht="13.5">
      <c r="K1505" s="11"/>
      <c r="M1505" s="11"/>
      <c r="R1505" s="1"/>
    </row>
    <row r="1506" spans="11:18" ht="13.5">
      <c r="K1506" s="11"/>
      <c r="M1506" s="11"/>
      <c r="R1506" s="1"/>
    </row>
    <row r="1507" spans="11:18" ht="13.5">
      <c r="K1507" s="11"/>
      <c r="M1507" s="11"/>
      <c r="R1507" s="1"/>
    </row>
    <row r="1508" spans="11:18" ht="13.5">
      <c r="K1508" s="11"/>
      <c r="M1508" s="11"/>
      <c r="R1508" s="1"/>
    </row>
    <row r="1509" spans="11:18" ht="13.5">
      <c r="K1509" s="11"/>
      <c r="M1509" s="11"/>
      <c r="R1509" s="1"/>
    </row>
    <row r="1510" spans="11:18" ht="13.5">
      <c r="K1510" s="11"/>
      <c r="M1510" s="11"/>
      <c r="R1510" s="1"/>
    </row>
    <row r="1511" spans="11:18" ht="13.5">
      <c r="K1511" s="11"/>
      <c r="M1511" s="11"/>
      <c r="R1511" s="1"/>
    </row>
    <row r="1512" spans="11:18" ht="13.5">
      <c r="K1512" s="11"/>
      <c r="M1512" s="11"/>
      <c r="R1512" s="1"/>
    </row>
    <row r="1513" spans="11:18" ht="13.5">
      <c r="K1513" s="11"/>
      <c r="M1513" s="11"/>
      <c r="R1513" s="1"/>
    </row>
    <row r="1514" spans="11:18" ht="13.5">
      <c r="K1514" s="11"/>
      <c r="M1514" s="11"/>
      <c r="R1514" s="1"/>
    </row>
    <row r="1515" spans="11:18" ht="13.5">
      <c r="K1515" s="11"/>
      <c r="M1515" s="11"/>
      <c r="R1515" s="1"/>
    </row>
    <row r="1516" spans="11:18" ht="13.5">
      <c r="K1516" s="11"/>
      <c r="M1516" s="11"/>
      <c r="R1516" s="1"/>
    </row>
    <row r="1517" spans="11:18" ht="13.5">
      <c r="K1517" s="11"/>
      <c r="M1517" s="11"/>
      <c r="R1517" s="1"/>
    </row>
    <row r="1518" spans="11:18" ht="13.5">
      <c r="K1518" s="11"/>
      <c r="M1518" s="11"/>
      <c r="R1518" s="1"/>
    </row>
    <row r="1519" spans="11:18" ht="13.5">
      <c r="K1519" s="11"/>
      <c r="M1519" s="11"/>
      <c r="R1519" s="1"/>
    </row>
    <row r="1520" spans="11:18" ht="13.5">
      <c r="K1520" s="11"/>
      <c r="M1520" s="11"/>
      <c r="R1520" s="1"/>
    </row>
    <row r="1521" spans="11:18" ht="13.5">
      <c r="K1521" s="11"/>
      <c r="M1521" s="11"/>
      <c r="R1521" s="1"/>
    </row>
    <row r="1522" spans="11:18" ht="13.5">
      <c r="K1522" s="11"/>
      <c r="M1522" s="11"/>
      <c r="R1522" s="1"/>
    </row>
    <row r="1523" spans="11:18" ht="13.5">
      <c r="K1523" s="11"/>
      <c r="M1523" s="11"/>
      <c r="R1523" s="1"/>
    </row>
    <row r="1524" spans="11:18" ht="13.5">
      <c r="K1524" s="11"/>
      <c r="M1524" s="11"/>
      <c r="R1524" s="1"/>
    </row>
    <row r="1525" spans="11:18" ht="13.5">
      <c r="K1525" s="11"/>
      <c r="M1525" s="11"/>
      <c r="R1525" s="1"/>
    </row>
    <row r="1526" spans="11:18" ht="13.5">
      <c r="K1526" s="11"/>
      <c r="M1526" s="11"/>
      <c r="R1526" s="1"/>
    </row>
    <row r="1527" spans="11:18" ht="13.5">
      <c r="K1527" s="11"/>
      <c r="M1527" s="11"/>
      <c r="R1527" s="1"/>
    </row>
    <row r="1528" spans="11:18" ht="13.5">
      <c r="K1528" s="11"/>
      <c r="M1528" s="11"/>
      <c r="R1528" s="1"/>
    </row>
    <row r="1529" spans="11:18" ht="13.5">
      <c r="K1529" s="11"/>
      <c r="M1529" s="11"/>
      <c r="R1529" s="1"/>
    </row>
    <row r="1530" spans="11:18" ht="13.5">
      <c r="K1530" s="11"/>
      <c r="M1530" s="11"/>
      <c r="R1530" s="1"/>
    </row>
    <row r="1531" spans="11:18" ht="13.5">
      <c r="K1531" s="11"/>
      <c r="M1531" s="11"/>
      <c r="R1531" s="1"/>
    </row>
    <row r="1532" spans="11:18" ht="13.5">
      <c r="K1532" s="11"/>
      <c r="M1532" s="11"/>
      <c r="R1532" s="1"/>
    </row>
    <row r="1533" spans="11:18" ht="13.5">
      <c r="K1533" s="11"/>
      <c r="M1533" s="11"/>
      <c r="R1533" s="1"/>
    </row>
    <row r="1534" spans="11:18" ht="13.5">
      <c r="K1534" s="11"/>
      <c r="M1534" s="11"/>
      <c r="R1534" s="1"/>
    </row>
    <row r="1535" spans="11:18" ht="13.5">
      <c r="K1535" s="11"/>
      <c r="M1535" s="11"/>
      <c r="R1535" s="1"/>
    </row>
    <row r="1536" spans="11:18" ht="13.5">
      <c r="K1536" s="11"/>
      <c r="M1536" s="11"/>
      <c r="R1536" s="1"/>
    </row>
    <row r="1537" spans="11:18" ht="13.5">
      <c r="K1537" s="11"/>
      <c r="M1537" s="11"/>
      <c r="R1537" s="1"/>
    </row>
    <row r="1538" spans="11:18" ht="13.5">
      <c r="K1538" s="11"/>
      <c r="M1538" s="11"/>
      <c r="R1538" s="1"/>
    </row>
    <row r="1539" spans="11:18" ht="13.5">
      <c r="K1539" s="11"/>
      <c r="M1539" s="11"/>
      <c r="R1539" s="1"/>
    </row>
    <row r="1540" spans="11:18" ht="13.5">
      <c r="K1540" s="11"/>
      <c r="M1540" s="11"/>
      <c r="R1540" s="1"/>
    </row>
    <row r="1541" spans="11:18" ht="13.5">
      <c r="K1541" s="11"/>
      <c r="M1541" s="11"/>
      <c r="R1541" s="1"/>
    </row>
    <row r="1542" spans="11:18" ht="13.5">
      <c r="K1542" s="11"/>
      <c r="M1542" s="11"/>
      <c r="R1542" s="1"/>
    </row>
    <row r="1543" spans="11:18" ht="13.5">
      <c r="K1543" s="11"/>
      <c r="M1543" s="11"/>
      <c r="R1543" s="1"/>
    </row>
    <row r="1544" spans="11:18" ht="13.5">
      <c r="K1544" s="11"/>
      <c r="M1544" s="11"/>
      <c r="R1544" s="1"/>
    </row>
    <row r="1545" spans="11:18" ht="13.5">
      <c r="K1545" s="11"/>
      <c r="M1545" s="11"/>
      <c r="R1545" s="1"/>
    </row>
    <row r="1546" spans="11:18" ht="13.5">
      <c r="K1546" s="11"/>
      <c r="M1546" s="11"/>
      <c r="R1546" s="1"/>
    </row>
    <row r="1547" spans="11:18" ht="13.5">
      <c r="K1547" s="11"/>
      <c r="M1547" s="11"/>
      <c r="R1547" s="1"/>
    </row>
    <row r="1548" spans="11:18" ht="13.5">
      <c r="K1548" s="11"/>
      <c r="M1548" s="11"/>
      <c r="R1548" s="1"/>
    </row>
    <row r="1549" spans="11:18" ht="13.5">
      <c r="K1549" s="11"/>
      <c r="M1549" s="11"/>
      <c r="R1549" s="1"/>
    </row>
    <row r="1550" spans="11:18" ht="13.5">
      <c r="K1550" s="11"/>
      <c r="M1550" s="11"/>
      <c r="R1550" s="1"/>
    </row>
    <row r="1551" spans="11:18" ht="13.5">
      <c r="K1551" s="11"/>
      <c r="M1551" s="11"/>
      <c r="R1551" s="1"/>
    </row>
    <row r="1552" spans="11:18" ht="13.5">
      <c r="K1552" s="11"/>
      <c r="M1552" s="11"/>
      <c r="R1552" s="1"/>
    </row>
    <row r="1553" spans="11:18" ht="13.5">
      <c r="K1553" s="11"/>
      <c r="M1553" s="11"/>
      <c r="R1553" s="1"/>
    </row>
    <row r="1554" spans="11:18" ht="13.5">
      <c r="K1554" s="11"/>
      <c r="M1554" s="11"/>
      <c r="R1554" s="1"/>
    </row>
    <row r="1555" spans="11:18" ht="13.5">
      <c r="K1555" s="11"/>
      <c r="M1555" s="11"/>
      <c r="R1555" s="1"/>
    </row>
    <row r="1556" spans="11:18" ht="13.5">
      <c r="K1556" s="11"/>
      <c r="M1556" s="11"/>
      <c r="R1556" s="1"/>
    </row>
    <row r="1557" spans="11:18" ht="13.5">
      <c r="K1557" s="11"/>
      <c r="M1557" s="11"/>
      <c r="R1557" s="1"/>
    </row>
    <row r="1558" spans="11:18" ht="13.5">
      <c r="K1558" s="11"/>
      <c r="M1558" s="11"/>
      <c r="R1558" s="1"/>
    </row>
    <row r="1559" spans="11:18" ht="13.5">
      <c r="K1559" s="11"/>
      <c r="M1559" s="11"/>
      <c r="R1559" s="1"/>
    </row>
    <row r="1560" spans="11:18" ht="13.5">
      <c r="K1560" s="11"/>
      <c r="M1560" s="11"/>
      <c r="R1560" s="1"/>
    </row>
    <row r="1561" spans="11:18" ht="13.5">
      <c r="K1561" s="11"/>
      <c r="M1561" s="11"/>
      <c r="R1561" s="1"/>
    </row>
    <row r="1562" spans="11:18" ht="13.5">
      <c r="K1562" s="11"/>
      <c r="M1562" s="11"/>
      <c r="R1562" s="1"/>
    </row>
    <row r="1563" spans="11:18" ht="13.5">
      <c r="K1563" s="11"/>
      <c r="M1563" s="11"/>
      <c r="R1563" s="1"/>
    </row>
    <row r="1564" spans="11:18" ht="13.5">
      <c r="K1564" s="11"/>
      <c r="M1564" s="11"/>
      <c r="R1564" s="1"/>
    </row>
    <row r="1565" spans="11:18" ht="13.5">
      <c r="K1565" s="11"/>
      <c r="M1565" s="11"/>
      <c r="R1565" s="1"/>
    </row>
    <row r="1566" spans="11:18" ht="13.5">
      <c r="K1566" s="11"/>
      <c r="M1566" s="11"/>
      <c r="R1566" s="1"/>
    </row>
    <row r="1567" spans="11:18" ht="13.5">
      <c r="K1567" s="11"/>
      <c r="M1567" s="11"/>
      <c r="R1567" s="1"/>
    </row>
    <row r="1568" spans="11:18" ht="13.5">
      <c r="K1568" s="11"/>
      <c r="M1568" s="11"/>
      <c r="R1568" s="1"/>
    </row>
    <row r="1569" spans="11:18" ht="13.5">
      <c r="K1569" s="11"/>
      <c r="M1569" s="11"/>
      <c r="R1569" s="1"/>
    </row>
    <row r="1570" spans="11:18" ht="13.5">
      <c r="K1570" s="11"/>
      <c r="M1570" s="11"/>
      <c r="R1570" s="1"/>
    </row>
    <row r="1571" spans="11:18" ht="13.5">
      <c r="K1571" s="11"/>
      <c r="M1571" s="11"/>
      <c r="R1571" s="1"/>
    </row>
    <row r="1572" spans="11:18" ht="13.5">
      <c r="K1572" s="11"/>
      <c r="M1572" s="11"/>
      <c r="R1572" s="1"/>
    </row>
    <row r="1573" spans="11:18" ht="13.5">
      <c r="K1573" s="11"/>
      <c r="M1573" s="11"/>
      <c r="R1573" s="1"/>
    </row>
    <row r="1574" spans="11:18" ht="13.5">
      <c r="K1574" s="11"/>
      <c r="M1574" s="11"/>
      <c r="R1574" s="1"/>
    </row>
    <row r="1575" spans="11:18" ht="13.5">
      <c r="K1575" s="11"/>
      <c r="M1575" s="11"/>
      <c r="R1575" s="1"/>
    </row>
    <row r="1576" spans="11:18" ht="13.5">
      <c r="K1576" s="11"/>
      <c r="M1576" s="11"/>
      <c r="R1576" s="1"/>
    </row>
    <row r="1577" spans="11:18" ht="13.5">
      <c r="K1577" s="11"/>
      <c r="M1577" s="11"/>
      <c r="R1577" s="1"/>
    </row>
    <row r="1578" spans="11:18" ht="13.5">
      <c r="K1578" s="11"/>
      <c r="M1578" s="11"/>
      <c r="R1578" s="1"/>
    </row>
    <row r="1579" spans="11:18" ht="13.5">
      <c r="K1579" s="11"/>
      <c r="M1579" s="11"/>
      <c r="R1579" s="1"/>
    </row>
    <row r="1580" spans="11:18" ht="13.5">
      <c r="K1580" s="11"/>
      <c r="M1580" s="11"/>
      <c r="R1580" s="1"/>
    </row>
    <row r="1581" spans="11:18" ht="13.5">
      <c r="K1581" s="11"/>
      <c r="M1581" s="11"/>
      <c r="R1581" s="1"/>
    </row>
    <row r="1582" spans="11:18" ht="13.5">
      <c r="K1582" s="11"/>
      <c r="M1582" s="11"/>
      <c r="R1582" s="1"/>
    </row>
    <row r="1583" spans="11:18" ht="13.5">
      <c r="K1583" s="11"/>
      <c r="M1583" s="11"/>
      <c r="R1583" s="1"/>
    </row>
    <row r="1584" spans="11:18" ht="13.5">
      <c r="K1584" s="11"/>
      <c r="M1584" s="11"/>
      <c r="R1584" s="1"/>
    </row>
    <row r="1585" spans="11:18" ht="13.5">
      <c r="K1585" s="11"/>
      <c r="M1585" s="11"/>
      <c r="R1585" s="1"/>
    </row>
    <row r="1586" spans="11:18" ht="13.5">
      <c r="K1586" s="11"/>
      <c r="M1586" s="11"/>
      <c r="R1586" s="1"/>
    </row>
    <row r="1587" spans="11:18" ht="13.5">
      <c r="K1587" s="11"/>
      <c r="M1587" s="11"/>
      <c r="R1587" s="1"/>
    </row>
    <row r="1588" spans="11:18" ht="13.5">
      <c r="K1588" s="11"/>
      <c r="M1588" s="11"/>
      <c r="R1588" s="1"/>
    </row>
    <row r="1589" spans="11:18" ht="13.5">
      <c r="K1589" s="11"/>
      <c r="M1589" s="11"/>
      <c r="R1589" s="1"/>
    </row>
    <row r="1590" spans="11:18" ht="13.5">
      <c r="K1590" s="11"/>
      <c r="M1590" s="11"/>
      <c r="R1590" s="1"/>
    </row>
    <row r="1591" spans="11:18" ht="13.5">
      <c r="K1591" s="11"/>
      <c r="M1591" s="11"/>
      <c r="R1591" s="1"/>
    </row>
    <row r="1592" spans="11:18" ht="13.5">
      <c r="K1592" s="11"/>
      <c r="M1592" s="11"/>
      <c r="R1592" s="1"/>
    </row>
    <row r="1593" spans="11:18" ht="13.5">
      <c r="K1593" s="11"/>
      <c r="M1593" s="11"/>
      <c r="R1593" s="1"/>
    </row>
    <row r="1594" spans="11:18" ht="13.5">
      <c r="K1594" s="11"/>
      <c r="M1594" s="11"/>
      <c r="R1594" s="1"/>
    </row>
    <row r="1595" spans="11:18" ht="13.5">
      <c r="K1595" s="11"/>
      <c r="M1595" s="11"/>
      <c r="R1595" s="1"/>
    </row>
    <row r="1596" spans="11:18" ht="13.5">
      <c r="K1596" s="11"/>
      <c r="M1596" s="11"/>
      <c r="R1596" s="1"/>
    </row>
    <row r="1597" spans="11:18" ht="13.5">
      <c r="K1597" s="11"/>
      <c r="M1597" s="11"/>
      <c r="R1597" s="1"/>
    </row>
    <row r="1598" spans="11:18" ht="13.5">
      <c r="K1598" s="11"/>
      <c r="M1598" s="11"/>
      <c r="R1598" s="1"/>
    </row>
    <row r="1599" spans="11:18" ht="13.5">
      <c r="K1599" s="11"/>
      <c r="M1599" s="11"/>
      <c r="R1599" s="1"/>
    </row>
    <row r="1600" spans="11:18" ht="13.5">
      <c r="K1600" s="11"/>
      <c r="M1600" s="11"/>
      <c r="R1600" s="1"/>
    </row>
    <row r="1601" spans="11:18" ht="13.5">
      <c r="K1601" s="11"/>
      <c r="M1601" s="11"/>
      <c r="R1601" s="1"/>
    </row>
    <row r="1602" spans="11:18" ht="13.5">
      <c r="K1602" s="11"/>
      <c r="M1602" s="11"/>
      <c r="R1602" s="1"/>
    </row>
    <row r="1603" spans="11:18" ht="13.5">
      <c r="K1603" s="11"/>
      <c r="M1603" s="11"/>
      <c r="R1603" s="1"/>
    </row>
    <row r="1604" spans="11:18" ht="13.5">
      <c r="K1604" s="11"/>
      <c r="M1604" s="11"/>
      <c r="R1604" s="1"/>
    </row>
    <row r="1605" spans="11:18" ht="13.5">
      <c r="K1605" s="11"/>
      <c r="M1605" s="11"/>
      <c r="R1605" s="1"/>
    </row>
    <row r="1606" spans="11:18" ht="13.5">
      <c r="K1606" s="11"/>
      <c r="M1606" s="11"/>
      <c r="R1606" s="1"/>
    </row>
    <row r="1607" spans="11:18" ht="13.5">
      <c r="K1607" s="11"/>
      <c r="M1607" s="11"/>
      <c r="R1607" s="1"/>
    </row>
    <row r="1608" spans="11:18" ht="13.5">
      <c r="K1608" s="11"/>
      <c r="M1608" s="11"/>
      <c r="R1608" s="1"/>
    </row>
    <row r="1609" spans="11:18" ht="13.5">
      <c r="K1609" s="11"/>
      <c r="M1609" s="11"/>
      <c r="R1609" s="1"/>
    </row>
    <row r="1610" spans="11:18" ht="13.5">
      <c r="K1610" s="11"/>
      <c r="M1610" s="11"/>
      <c r="R1610" s="1"/>
    </row>
    <row r="1611" spans="11:18" ht="13.5">
      <c r="K1611" s="11"/>
      <c r="M1611" s="11"/>
      <c r="R1611" s="1"/>
    </row>
    <row r="1612" spans="11:18" ht="13.5">
      <c r="K1612" s="11"/>
      <c r="M1612" s="11"/>
      <c r="R1612" s="1"/>
    </row>
    <row r="1613" spans="11:18" ht="13.5">
      <c r="K1613" s="11"/>
      <c r="M1613" s="11"/>
      <c r="R1613" s="1"/>
    </row>
    <row r="1614" spans="11:18" ht="13.5">
      <c r="K1614" s="11"/>
      <c r="M1614" s="11"/>
      <c r="R1614" s="1"/>
    </row>
    <row r="1615" spans="11:18" ht="13.5">
      <c r="K1615" s="11"/>
      <c r="M1615" s="11"/>
      <c r="R1615" s="1"/>
    </row>
    <row r="1616" spans="11:18" ht="13.5">
      <c r="K1616" s="11"/>
      <c r="M1616" s="11"/>
      <c r="R1616" s="1"/>
    </row>
    <row r="1617" spans="11:18" ht="13.5">
      <c r="K1617" s="11"/>
      <c r="M1617" s="11"/>
      <c r="R1617" s="1"/>
    </row>
    <row r="1618" spans="11:18" ht="13.5">
      <c r="K1618" s="11"/>
      <c r="M1618" s="11"/>
      <c r="R1618" s="1"/>
    </row>
    <row r="1619" spans="11:18" ht="13.5">
      <c r="K1619" s="11"/>
      <c r="M1619" s="11"/>
      <c r="R1619" s="1"/>
    </row>
    <row r="1620" spans="11:18" ht="13.5">
      <c r="K1620" s="11"/>
      <c r="M1620" s="11"/>
      <c r="R1620" s="1"/>
    </row>
    <row r="1621" spans="11:18" ht="13.5">
      <c r="K1621" s="11"/>
      <c r="M1621" s="11"/>
      <c r="R1621" s="1"/>
    </row>
    <row r="1622" spans="11:18" ht="13.5">
      <c r="K1622" s="11"/>
      <c r="M1622" s="11"/>
      <c r="R1622" s="1"/>
    </row>
    <row r="1623" spans="11:18" ht="13.5">
      <c r="K1623" s="11"/>
      <c r="M1623" s="11"/>
      <c r="R1623" s="1"/>
    </row>
    <row r="1624" spans="11:18" ht="13.5">
      <c r="K1624" s="11"/>
      <c r="M1624" s="11"/>
      <c r="R1624" s="1"/>
    </row>
    <row r="1625" spans="11:18" ht="13.5">
      <c r="K1625" s="11"/>
      <c r="M1625" s="11"/>
      <c r="R1625" s="1"/>
    </row>
    <row r="1626" spans="11:18" ht="13.5">
      <c r="K1626" s="11"/>
      <c r="M1626" s="11"/>
      <c r="R1626" s="1"/>
    </row>
    <row r="1627" spans="11:18" ht="13.5">
      <c r="K1627" s="11"/>
      <c r="M1627" s="11"/>
      <c r="R1627" s="1"/>
    </row>
    <row r="1628" spans="11:18" ht="13.5">
      <c r="K1628" s="11"/>
      <c r="M1628" s="11"/>
      <c r="R1628" s="1"/>
    </row>
    <row r="1629" spans="11:18" ht="13.5">
      <c r="K1629" s="11"/>
      <c r="M1629" s="11"/>
      <c r="R1629" s="1"/>
    </row>
    <row r="1630" spans="11:18" ht="13.5">
      <c r="K1630" s="11"/>
      <c r="M1630" s="11"/>
      <c r="R1630" s="1"/>
    </row>
    <row r="1631" spans="11:18" ht="13.5">
      <c r="K1631" s="11"/>
      <c r="M1631" s="11"/>
      <c r="R1631" s="1"/>
    </row>
    <row r="1632" spans="11:18" ht="13.5">
      <c r="K1632" s="11"/>
      <c r="M1632" s="11"/>
      <c r="R1632" s="1"/>
    </row>
    <row r="1633" spans="11:18" ht="13.5">
      <c r="K1633" s="11"/>
      <c r="M1633" s="11"/>
      <c r="R1633" s="1"/>
    </row>
    <row r="1634" spans="11:18" ht="13.5">
      <c r="K1634" s="11"/>
      <c r="M1634" s="11"/>
      <c r="R1634" s="1"/>
    </row>
    <row r="1635" spans="11:18" ht="13.5">
      <c r="K1635" s="11"/>
      <c r="M1635" s="11"/>
      <c r="R1635" s="1"/>
    </row>
    <row r="1636" spans="11:18" ht="13.5">
      <c r="K1636" s="11"/>
      <c r="M1636" s="11"/>
      <c r="R1636" s="1"/>
    </row>
    <row r="1637" spans="11:18" ht="13.5">
      <c r="K1637" s="11"/>
      <c r="M1637" s="11"/>
      <c r="R1637" s="1"/>
    </row>
    <row r="1638" spans="11:18" ht="13.5">
      <c r="K1638" s="11"/>
      <c r="M1638" s="11"/>
      <c r="R1638" s="1"/>
    </row>
    <row r="1639" spans="11:18" ht="13.5">
      <c r="K1639" s="11"/>
      <c r="M1639" s="11"/>
      <c r="R1639" s="1"/>
    </row>
    <row r="1640" spans="11:18" ht="13.5">
      <c r="K1640" s="11"/>
      <c r="M1640" s="11"/>
      <c r="R1640" s="1"/>
    </row>
    <row r="1641" spans="11:18" ht="13.5">
      <c r="K1641" s="11"/>
      <c r="M1641" s="11"/>
      <c r="R1641" s="1"/>
    </row>
    <row r="1642" spans="11:18" ht="13.5">
      <c r="K1642" s="11"/>
      <c r="M1642" s="11"/>
      <c r="R1642" s="1"/>
    </row>
    <row r="1643" spans="11:18" ht="13.5">
      <c r="K1643" s="11"/>
      <c r="M1643" s="11"/>
      <c r="R1643" s="1"/>
    </row>
    <row r="1644" spans="11:18" ht="13.5">
      <c r="K1644" s="11"/>
      <c r="M1644" s="11"/>
      <c r="R1644" s="1"/>
    </row>
    <row r="1645" spans="11:18" ht="13.5">
      <c r="K1645" s="11"/>
      <c r="M1645" s="11"/>
      <c r="R1645" s="1"/>
    </row>
    <row r="1646" spans="11:18" ht="13.5">
      <c r="K1646" s="11"/>
      <c r="M1646" s="11"/>
      <c r="R1646" s="1"/>
    </row>
    <row r="1647" spans="11:18" ht="13.5">
      <c r="K1647" s="11"/>
      <c r="M1647" s="11"/>
      <c r="R1647" s="1"/>
    </row>
    <row r="1648" spans="11:18" ht="13.5">
      <c r="K1648" s="11"/>
      <c r="M1648" s="11"/>
      <c r="R1648" s="1"/>
    </row>
    <row r="1649" spans="11:18" ht="13.5">
      <c r="K1649" s="11"/>
      <c r="M1649" s="11"/>
      <c r="R1649" s="1"/>
    </row>
    <row r="1650" spans="11:18" ht="13.5">
      <c r="K1650" s="11"/>
      <c r="M1650" s="11"/>
      <c r="R1650" s="1"/>
    </row>
    <row r="1651" spans="11:18" ht="13.5">
      <c r="K1651" s="11"/>
      <c r="M1651" s="11"/>
      <c r="R1651" s="1"/>
    </row>
    <row r="1652" spans="11:18" ht="13.5">
      <c r="K1652" s="11"/>
      <c r="M1652" s="11"/>
      <c r="R1652" s="1"/>
    </row>
    <row r="1653" spans="11:18" ht="13.5">
      <c r="K1653" s="11"/>
      <c r="M1653" s="11"/>
      <c r="R1653" s="1"/>
    </row>
    <row r="1654" spans="11:18" ht="13.5">
      <c r="K1654" s="11"/>
      <c r="M1654" s="11"/>
      <c r="R1654" s="1"/>
    </row>
    <row r="1655" spans="11:18" ht="13.5">
      <c r="K1655" s="11"/>
      <c r="M1655" s="11"/>
      <c r="R1655" s="1"/>
    </row>
    <row r="1656" spans="11:18" ht="13.5">
      <c r="K1656" s="11"/>
      <c r="M1656" s="11"/>
      <c r="R1656" s="1"/>
    </row>
    <row r="1657" spans="11:18" ht="13.5">
      <c r="K1657" s="11"/>
      <c r="M1657" s="11"/>
      <c r="R1657" s="1"/>
    </row>
    <row r="1658" spans="11:18" ht="13.5">
      <c r="K1658" s="11"/>
      <c r="M1658" s="11"/>
      <c r="R1658" s="1"/>
    </row>
    <row r="1659" spans="11:18" ht="13.5">
      <c r="K1659" s="11"/>
      <c r="M1659" s="11"/>
      <c r="R1659" s="1"/>
    </row>
    <row r="1660" spans="11:18" ht="13.5">
      <c r="K1660" s="11"/>
      <c r="M1660" s="11"/>
      <c r="R1660" s="1"/>
    </row>
    <row r="1661" spans="11:18" ht="13.5">
      <c r="K1661" s="11"/>
      <c r="M1661" s="11"/>
      <c r="R1661" s="1"/>
    </row>
    <row r="1662" spans="11:18" ht="13.5">
      <c r="K1662" s="11"/>
      <c r="M1662" s="11"/>
      <c r="R1662" s="1"/>
    </row>
    <row r="1663" spans="11:18" ht="13.5">
      <c r="K1663" s="11"/>
      <c r="M1663" s="11"/>
      <c r="R1663" s="1"/>
    </row>
    <row r="1664" spans="11:18" ht="13.5">
      <c r="K1664" s="11"/>
      <c r="M1664" s="11"/>
      <c r="R1664" s="1"/>
    </row>
    <row r="1665" spans="11:18" ht="13.5">
      <c r="K1665" s="11"/>
      <c r="M1665" s="11"/>
      <c r="R1665" s="1"/>
    </row>
    <row r="1666" spans="11:18" ht="13.5">
      <c r="K1666" s="11"/>
      <c r="M1666" s="11"/>
      <c r="R1666" s="1"/>
    </row>
    <row r="1667" spans="11:18" ht="13.5">
      <c r="K1667" s="11"/>
      <c r="M1667" s="11"/>
      <c r="R1667" s="1"/>
    </row>
    <row r="1668" spans="11:18" ht="13.5">
      <c r="K1668" s="11"/>
      <c r="M1668" s="11"/>
      <c r="R1668" s="1"/>
    </row>
    <row r="1669" spans="11:18" ht="13.5">
      <c r="K1669" s="11"/>
      <c r="M1669" s="11"/>
      <c r="R1669" s="1"/>
    </row>
    <row r="1670" spans="11:18" ht="13.5">
      <c r="K1670" s="11"/>
      <c r="M1670" s="11"/>
      <c r="R1670" s="1"/>
    </row>
    <row r="1671" spans="11:18" ht="13.5">
      <c r="K1671" s="11"/>
      <c r="M1671" s="11"/>
      <c r="R1671" s="1"/>
    </row>
    <row r="1672" spans="11:18" ht="13.5">
      <c r="K1672" s="11"/>
      <c r="M1672" s="11"/>
      <c r="R1672" s="1"/>
    </row>
    <row r="1673" spans="11:18" ht="13.5">
      <c r="K1673" s="11"/>
      <c r="M1673" s="11"/>
      <c r="R1673" s="1"/>
    </row>
    <row r="1674" spans="11:18" ht="13.5">
      <c r="K1674" s="11"/>
      <c r="M1674" s="11"/>
      <c r="R1674" s="1"/>
    </row>
    <row r="1675" spans="11:18" ht="13.5">
      <c r="K1675" s="11"/>
      <c r="M1675" s="11"/>
      <c r="R1675" s="1"/>
    </row>
    <row r="1676" spans="11:18" ht="13.5">
      <c r="K1676" s="11"/>
      <c r="M1676" s="11"/>
      <c r="R1676" s="1"/>
    </row>
    <row r="1677" spans="11:18" ht="13.5">
      <c r="K1677" s="11"/>
      <c r="M1677" s="11"/>
      <c r="R1677" s="1"/>
    </row>
    <row r="1678" spans="11:18" ht="13.5">
      <c r="K1678" s="11"/>
      <c r="M1678" s="11"/>
      <c r="R1678" s="1"/>
    </row>
    <row r="1679" spans="11:18" ht="13.5">
      <c r="K1679" s="11"/>
      <c r="M1679" s="11"/>
      <c r="R1679" s="1"/>
    </row>
    <row r="1680" spans="11:18" ht="13.5">
      <c r="K1680" s="11"/>
      <c r="M1680" s="11"/>
      <c r="R1680" s="1"/>
    </row>
    <row r="1681" spans="11:18" ht="13.5">
      <c r="K1681" s="11"/>
      <c r="M1681" s="11"/>
      <c r="R1681" s="1"/>
    </row>
    <row r="1682" spans="11:18" ht="13.5">
      <c r="K1682" s="11"/>
      <c r="M1682" s="11"/>
      <c r="R1682" s="1"/>
    </row>
    <row r="1683" spans="11:18" ht="13.5">
      <c r="K1683" s="11"/>
      <c r="M1683" s="11"/>
      <c r="R1683" s="1"/>
    </row>
    <row r="1684" spans="11:18" ht="13.5">
      <c r="K1684" s="11"/>
      <c r="M1684" s="11"/>
      <c r="R1684" s="1"/>
    </row>
    <row r="1685" spans="11:18" ht="13.5">
      <c r="K1685" s="11"/>
      <c r="M1685" s="11"/>
      <c r="R1685" s="1"/>
    </row>
    <row r="1686" spans="11:18" ht="13.5">
      <c r="K1686" s="11"/>
      <c r="M1686" s="11"/>
      <c r="R1686" s="1"/>
    </row>
    <row r="1687" spans="11:18" ht="13.5">
      <c r="K1687" s="11"/>
      <c r="M1687" s="11"/>
      <c r="R1687" s="1"/>
    </row>
    <row r="1688" spans="11:18" ht="13.5">
      <c r="K1688" s="11"/>
      <c r="M1688" s="11"/>
      <c r="R1688" s="1"/>
    </row>
    <row r="1689" spans="11:18" ht="13.5">
      <c r="K1689" s="11"/>
      <c r="M1689" s="11"/>
      <c r="R1689" s="1"/>
    </row>
    <row r="1690" spans="11:18" ht="13.5">
      <c r="K1690" s="11"/>
      <c r="M1690" s="11"/>
      <c r="R1690" s="1"/>
    </row>
    <row r="1691" spans="11:18" ht="13.5">
      <c r="K1691" s="11"/>
      <c r="M1691" s="11"/>
      <c r="R1691" s="1"/>
    </row>
    <row r="1692" spans="11:18" ht="13.5">
      <c r="K1692" s="11"/>
      <c r="M1692" s="11"/>
      <c r="R1692" s="1"/>
    </row>
    <row r="1693" spans="11:18" ht="13.5">
      <c r="K1693" s="11"/>
      <c r="M1693" s="11"/>
      <c r="R1693" s="1"/>
    </row>
    <row r="1694" spans="11:18" ht="13.5">
      <c r="K1694" s="11"/>
      <c r="M1694" s="11"/>
      <c r="R1694" s="1"/>
    </row>
    <row r="1695" spans="11:18" ht="13.5">
      <c r="K1695" s="11"/>
      <c r="M1695" s="11"/>
      <c r="R1695" s="1"/>
    </row>
    <row r="1696" spans="11:18" ht="13.5">
      <c r="K1696" s="11"/>
      <c r="M1696" s="11"/>
      <c r="R1696" s="1"/>
    </row>
    <row r="1697" spans="11:18" ht="13.5">
      <c r="K1697" s="11"/>
      <c r="M1697" s="11"/>
      <c r="R1697" s="1"/>
    </row>
    <row r="1698" spans="11:18" ht="13.5">
      <c r="K1698" s="11"/>
      <c r="M1698" s="11"/>
      <c r="R1698" s="1"/>
    </row>
    <row r="1699" spans="11:18" ht="13.5">
      <c r="K1699" s="11"/>
      <c r="M1699" s="11"/>
      <c r="R1699" s="1"/>
    </row>
    <row r="1700" spans="11:18" ht="13.5">
      <c r="K1700" s="11"/>
      <c r="M1700" s="11"/>
      <c r="R1700" s="1"/>
    </row>
    <row r="1701" spans="11:18" ht="13.5">
      <c r="K1701" s="11"/>
      <c r="M1701" s="11"/>
      <c r="R1701" s="1"/>
    </row>
    <row r="1702" spans="11:18" ht="13.5">
      <c r="K1702" s="11"/>
      <c r="M1702" s="11"/>
      <c r="R1702" s="1"/>
    </row>
    <row r="1703" spans="11:18" ht="13.5">
      <c r="K1703" s="11"/>
      <c r="M1703" s="11"/>
      <c r="R1703" s="1"/>
    </row>
    <row r="1704" spans="11:18" ht="13.5">
      <c r="K1704" s="11"/>
      <c r="M1704" s="11"/>
      <c r="R1704" s="1"/>
    </row>
    <row r="1705" spans="11:18" ht="13.5">
      <c r="K1705" s="11"/>
      <c r="M1705" s="11"/>
      <c r="R1705" s="1"/>
    </row>
    <row r="1706" spans="11:18" ht="13.5">
      <c r="K1706" s="11"/>
      <c r="M1706" s="11"/>
      <c r="R1706" s="1"/>
    </row>
    <row r="1707" spans="11:18" ht="13.5">
      <c r="K1707" s="11"/>
      <c r="M1707" s="11"/>
      <c r="R1707" s="1"/>
    </row>
    <row r="1708" spans="11:18" ht="13.5">
      <c r="K1708" s="11"/>
      <c r="M1708" s="11"/>
      <c r="R1708" s="1"/>
    </row>
    <row r="1709" spans="11:18" ht="13.5">
      <c r="K1709" s="11"/>
      <c r="M1709" s="11"/>
      <c r="R1709" s="1"/>
    </row>
    <row r="1710" spans="11:18" ht="13.5">
      <c r="K1710" s="11"/>
      <c r="M1710" s="11"/>
      <c r="R1710" s="1"/>
    </row>
    <row r="1711" spans="11:18" ht="13.5">
      <c r="K1711" s="11"/>
      <c r="M1711" s="11"/>
      <c r="R1711" s="1"/>
    </row>
    <row r="1712" spans="11:18" ht="13.5">
      <c r="K1712" s="11"/>
      <c r="M1712" s="11"/>
      <c r="R1712" s="1"/>
    </row>
    <row r="1713" spans="11:18" ht="13.5">
      <c r="K1713" s="11"/>
      <c r="M1713" s="11"/>
      <c r="R1713" s="1"/>
    </row>
    <row r="1714" spans="11:18" ht="13.5">
      <c r="K1714" s="11"/>
      <c r="M1714" s="11"/>
      <c r="R1714" s="1"/>
    </row>
    <row r="1715" spans="11:18" ht="13.5">
      <c r="K1715" s="11"/>
      <c r="M1715" s="11"/>
      <c r="R1715" s="1"/>
    </row>
    <row r="1716" spans="11:18" ht="13.5">
      <c r="K1716" s="11"/>
      <c r="M1716" s="11"/>
      <c r="R1716" s="1"/>
    </row>
    <row r="1717" spans="11:18" ht="13.5">
      <c r="K1717" s="11"/>
      <c r="M1717" s="11"/>
      <c r="R1717" s="1"/>
    </row>
    <row r="1718" spans="11:18" ht="13.5">
      <c r="K1718" s="11"/>
      <c r="M1718" s="11"/>
      <c r="R1718" s="1"/>
    </row>
    <row r="1719" spans="11:18" ht="13.5">
      <c r="K1719" s="11"/>
      <c r="M1719" s="11"/>
      <c r="R1719" s="1"/>
    </row>
    <row r="1720" spans="11:18" ht="13.5">
      <c r="K1720" s="11"/>
      <c r="M1720" s="11"/>
      <c r="R1720" s="1"/>
    </row>
    <row r="1721" spans="11:18" ht="13.5">
      <c r="K1721" s="11"/>
      <c r="M1721" s="11"/>
      <c r="R1721" s="1"/>
    </row>
    <row r="1722" spans="11:18" ht="13.5">
      <c r="K1722" s="11"/>
      <c r="M1722" s="11"/>
      <c r="R1722" s="1"/>
    </row>
    <row r="1723" spans="11:18" ht="13.5">
      <c r="K1723" s="11"/>
      <c r="M1723" s="11"/>
      <c r="R1723" s="1"/>
    </row>
    <row r="1724" spans="11:18" ht="13.5">
      <c r="K1724" s="11"/>
      <c r="M1724" s="11"/>
      <c r="R1724" s="1"/>
    </row>
    <row r="1725" spans="11:18" ht="13.5">
      <c r="K1725" s="11"/>
      <c r="M1725" s="11"/>
      <c r="R1725" s="1"/>
    </row>
    <row r="1726" spans="11:18" ht="13.5">
      <c r="K1726" s="11"/>
      <c r="M1726" s="11"/>
      <c r="R1726" s="1"/>
    </row>
    <row r="1727" spans="11:18" ht="13.5">
      <c r="K1727" s="11"/>
      <c r="M1727" s="11"/>
      <c r="R1727" s="1"/>
    </row>
    <row r="1728" spans="11:18" ht="13.5">
      <c r="K1728" s="11"/>
      <c r="M1728" s="11"/>
      <c r="R1728" s="1"/>
    </row>
    <row r="1729" spans="11:18" ht="13.5">
      <c r="K1729" s="11"/>
      <c r="M1729" s="11"/>
      <c r="R1729" s="1"/>
    </row>
    <row r="1730" spans="11:18" ht="13.5">
      <c r="K1730" s="11"/>
      <c r="M1730" s="11"/>
      <c r="R1730" s="1"/>
    </row>
    <row r="1731" spans="11:18" ht="13.5">
      <c r="K1731" s="11"/>
      <c r="M1731" s="11"/>
      <c r="R1731" s="1"/>
    </row>
    <row r="1732" spans="11:18" ht="13.5">
      <c r="K1732" s="11"/>
      <c r="M1732" s="11"/>
      <c r="R1732" s="1"/>
    </row>
    <row r="1733" spans="11:18" ht="13.5">
      <c r="K1733" s="11"/>
      <c r="M1733" s="11"/>
      <c r="R1733" s="1"/>
    </row>
    <row r="1734" spans="11:18" ht="13.5">
      <c r="K1734" s="11"/>
      <c r="M1734" s="11"/>
      <c r="R1734" s="1"/>
    </row>
    <row r="1735" spans="11:18" ht="13.5">
      <c r="K1735" s="11"/>
      <c r="M1735" s="11"/>
      <c r="R1735" s="1"/>
    </row>
    <row r="1736" spans="11:18" ht="13.5">
      <c r="K1736" s="11"/>
      <c r="M1736" s="11"/>
      <c r="R1736" s="1"/>
    </row>
    <row r="1737" spans="11:18" ht="13.5">
      <c r="K1737" s="11"/>
      <c r="M1737" s="11"/>
      <c r="R1737" s="1"/>
    </row>
    <row r="1738" spans="11:18" ht="13.5">
      <c r="K1738" s="11"/>
      <c r="M1738" s="11"/>
      <c r="R1738" s="1"/>
    </row>
    <row r="1739" spans="11:18" ht="13.5">
      <c r="K1739" s="11"/>
      <c r="M1739" s="11"/>
      <c r="R1739" s="1"/>
    </row>
    <row r="1740" spans="11:18" ht="13.5">
      <c r="K1740" s="11"/>
      <c r="M1740" s="11"/>
      <c r="R1740" s="1"/>
    </row>
    <row r="1741" spans="11:18" ht="13.5">
      <c r="K1741" s="11"/>
      <c r="M1741" s="11"/>
      <c r="R1741" s="1"/>
    </row>
    <row r="1742" spans="11:18" ht="13.5">
      <c r="K1742" s="11"/>
      <c r="M1742" s="11"/>
      <c r="R1742" s="1"/>
    </row>
    <row r="1743" spans="11:18" ht="13.5">
      <c r="K1743" s="11"/>
      <c r="M1743" s="11"/>
      <c r="R1743" s="1"/>
    </row>
    <row r="1744" spans="11:18" ht="13.5">
      <c r="K1744" s="11"/>
      <c r="M1744" s="11"/>
      <c r="R1744" s="1"/>
    </row>
    <row r="1745" spans="11:18" ht="13.5">
      <c r="K1745" s="11"/>
      <c r="M1745" s="11"/>
      <c r="R1745" s="1"/>
    </row>
    <row r="1746" spans="11:18" ht="13.5">
      <c r="K1746" s="11"/>
      <c r="M1746" s="11"/>
      <c r="R1746" s="1"/>
    </row>
    <row r="1747" spans="11:18" ht="13.5">
      <c r="K1747" s="11"/>
      <c r="M1747" s="11"/>
      <c r="R1747" s="1"/>
    </row>
    <row r="1748" spans="11:18" ht="13.5">
      <c r="K1748" s="11"/>
      <c r="M1748" s="11"/>
      <c r="R1748" s="1"/>
    </row>
    <row r="1749" spans="11:18" ht="13.5">
      <c r="K1749" s="11"/>
      <c r="M1749" s="11"/>
      <c r="R1749" s="1"/>
    </row>
    <row r="1750" spans="11:18" ht="13.5">
      <c r="K1750" s="11"/>
      <c r="M1750" s="11"/>
      <c r="R1750" s="1"/>
    </row>
    <row r="1751" spans="11:18" ht="13.5">
      <c r="K1751" s="11"/>
      <c r="M1751" s="11"/>
      <c r="R1751" s="1"/>
    </row>
    <row r="1752" spans="11:18" ht="13.5">
      <c r="K1752" s="11"/>
      <c r="M1752" s="11"/>
      <c r="R1752" s="1"/>
    </row>
    <row r="1753" spans="11:18" ht="13.5">
      <c r="K1753" s="11"/>
      <c r="M1753" s="11"/>
      <c r="R1753" s="1"/>
    </row>
    <row r="1754" spans="11:18" ht="13.5">
      <c r="K1754" s="11"/>
      <c r="M1754" s="11"/>
      <c r="R1754" s="1"/>
    </row>
    <row r="1755" spans="11:18" ht="13.5">
      <c r="K1755" s="11"/>
      <c r="M1755" s="11"/>
      <c r="R1755" s="1"/>
    </row>
    <row r="1756" spans="11:18" ht="13.5">
      <c r="K1756" s="11"/>
      <c r="M1756" s="11"/>
      <c r="R1756" s="1"/>
    </row>
    <row r="1757" spans="11:18" ht="13.5">
      <c r="K1757" s="11"/>
      <c r="M1757" s="11"/>
      <c r="R1757" s="1"/>
    </row>
    <row r="1758" spans="11:18" ht="13.5">
      <c r="K1758" s="11"/>
      <c r="M1758" s="11"/>
      <c r="R1758" s="1"/>
    </row>
    <row r="1759" spans="11:18" ht="13.5">
      <c r="K1759" s="11"/>
      <c r="M1759" s="11"/>
      <c r="R1759" s="1"/>
    </row>
    <row r="1760" spans="11:18" ht="13.5">
      <c r="K1760" s="11"/>
      <c r="M1760" s="11"/>
      <c r="R1760" s="1"/>
    </row>
    <row r="1761" spans="11:18" ht="13.5">
      <c r="K1761" s="11"/>
      <c r="M1761" s="11"/>
      <c r="R1761" s="1"/>
    </row>
    <row r="1762" spans="11:18" ht="13.5">
      <c r="K1762" s="11"/>
      <c r="M1762" s="11"/>
      <c r="R1762" s="1"/>
    </row>
    <row r="1763" spans="11:18" ht="13.5">
      <c r="K1763" s="11"/>
      <c r="M1763" s="11"/>
      <c r="R1763" s="1"/>
    </row>
    <row r="1764" spans="11:18" ht="13.5">
      <c r="K1764" s="11"/>
      <c r="M1764" s="11"/>
      <c r="R1764" s="1"/>
    </row>
    <row r="1765" spans="11:18" ht="13.5">
      <c r="K1765" s="11"/>
      <c r="M1765" s="11"/>
      <c r="R1765" s="1"/>
    </row>
    <row r="1766" spans="11:18" ht="13.5">
      <c r="K1766" s="11"/>
      <c r="M1766" s="11"/>
      <c r="R1766" s="1"/>
    </row>
    <row r="1767" spans="11:18" ht="13.5">
      <c r="K1767" s="11"/>
      <c r="M1767" s="11"/>
      <c r="R1767" s="1"/>
    </row>
    <row r="1768" spans="11:18" ht="13.5">
      <c r="K1768" s="11"/>
      <c r="M1768" s="11"/>
      <c r="R1768" s="1"/>
    </row>
    <row r="1769" spans="11:18" ht="13.5">
      <c r="K1769" s="11"/>
      <c r="M1769" s="11"/>
      <c r="R1769" s="1"/>
    </row>
    <row r="1770" spans="11:18" ht="13.5">
      <c r="K1770" s="11"/>
      <c r="M1770" s="11"/>
      <c r="R1770" s="1"/>
    </row>
    <row r="1771" spans="11:18" ht="13.5">
      <c r="K1771" s="11"/>
      <c r="M1771" s="11"/>
      <c r="R1771" s="1"/>
    </row>
    <row r="1772" spans="11:18" ht="13.5">
      <c r="K1772" s="11"/>
      <c r="M1772" s="11"/>
      <c r="R1772" s="1"/>
    </row>
    <row r="1773" spans="11:18" ht="13.5">
      <c r="K1773" s="11"/>
      <c r="M1773" s="11"/>
      <c r="R1773" s="1"/>
    </row>
    <row r="1774" spans="11:18" ht="13.5">
      <c r="K1774" s="11"/>
      <c r="M1774" s="11"/>
      <c r="R1774" s="1"/>
    </row>
    <row r="1775" spans="11:18" ht="13.5">
      <c r="K1775" s="11"/>
      <c r="M1775" s="11"/>
      <c r="R1775" s="1"/>
    </row>
    <row r="1776" spans="11:18" ht="13.5">
      <c r="K1776" s="11"/>
      <c r="M1776" s="11"/>
      <c r="R1776" s="1"/>
    </row>
    <row r="1777" spans="11:18" ht="13.5">
      <c r="K1777" s="11"/>
      <c r="M1777" s="11"/>
      <c r="R1777" s="1"/>
    </row>
    <row r="1778" spans="11:18" ht="13.5">
      <c r="K1778" s="11"/>
      <c r="M1778" s="11"/>
      <c r="R1778" s="1"/>
    </row>
    <row r="1779" spans="11:18" ht="13.5">
      <c r="K1779" s="11"/>
      <c r="M1779" s="11"/>
      <c r="R1779" s="1"/>
    </row>
    <row r="1780" spans="11:18" ht="13.5">
      <c r="K1780" s="11"/>
      <c r="M1780" s="11"/>
      <c r="R1780" s="1"/>
    </row>
    <row r="1781" spans="11:18" ht="13.5">
      <c r="K1781" s="11"/>
      <c r="M1781" s="11"/>
      <c r="R1781" s="1"/>
    </row>
    <row r="1782" spans="11:18" ht="13.5">
      <c r="K1782" s="11"/>
      <c r="M1782" s="11"/>
      <c r="R1782" s="1"/>
    </row>
    <row r="1783" spans="11:18" ht="13.5">
      <c r="K1783" s="11"/>
      <c r="M1783" s="11"/>
      <c r="R1783" s="1"/>
    </row>
    <row r="1784" spans="11:18" ht="13.5">
      <c r="K1784" s="11"/>
      <c r="M1784" s="11"/>
      <c r="R1784" s="1"/>
    </row>
    <row r="1785" spans="11:18" ht="13.5">
      <c r="K1785" s="11"/>
      <c r="M1785" s="11"/>
      <c r="R1785" s="1"/>
    </row>
    <row r="1786" spans="11:18" ht="13.5">
      <c r="K1786" s="11"/>
      <c r="M1786" s="11"/>
      <c r="R1786" s="1"/>
    </row>
    <row r="1787" spans="11:18" ht="13.5">
      <c r="K1787" s="11"/>
      <c r="M1787" s="11"/>
      <c r="R1787" s="1"/>
    </row>
    <row r="1788" spans="11:18" ht="13.5">
      <c r="K1788" s="11"/>
      <c r="M1788" s="11"/>
      <c r="R1788" s="1"/>
    </row>
    <row r="1789" spans="11:18" ht="13.5">
      <c r="K1789" s="11"/>
      <c r="M1789" s="11"/>
      <c r="R1789" s="1"/>
    </row>
    <row r="1790" spans="11:18" ht="13.5">
      <c r="K1790" s="11"/>
      <c r="M1790" s="11"/>
      <c r="R1790" s="1"/>
    </row>
    <row r="1791" spans="11:18" ht="13.5">
      <c r="K1791" s="11"/>
      <c r="M1791" s="11"/>
      <c r="R1791" s="1"/>
    </row>
    <row r="1792" spans="11:18" ht="13.5">
      <c r="K1792" s="11"/>
      <c r="M1792" s="11"/>
      <c r="R1792" s="1"/>
    </row>
    <row r="1793" spans="11:18" ht="13.5">
      <c r="K1793" s="11"/>
      <c r="M1793" s="11"/>
      <c r="R1793" s="1"/>
    </row>
    <row r="1794" spans="11:18" ht="13.5">
      <c r="K1794" s="11"/>
      <c r="M1794" s="11"/>
      <c r="R1794" s="1"/>
    </row>
    <row r="1795" spans="11:18" ht="13.5">
      <c r="K1795" s="11"/>
      <c r="M1795" s="11"/>
      <c r="R1795" s="1"/>
    </row>
    <row r="1796" spans="11:18" ht="13.5">
      <c r="K1796" s="11"/>
      <c r="M1796" s="11"/>
      <c r="R1796" s="1"/>
    </row>
    <row r="1797" spans="11:18" ht="13.5">
      <c r="K1797" s="11"/>
      <c r="M1797" s="11"/>
      <c r="R1797" s="1"/>
    </row>
    <row r="1798" spans="11:18" ht="13.5">
      <c r="K1798" s="11"/>
      <c r="M1798" s="11"/>
      <c r="R1798" s="1"/>
    </row>
    <row r="1799" spans="11:18" ht="13.5">
      <c r="K1799" s="11"/>
      <c r="M1799" s="11"/>
      <c r="R1799" s="1"/>
    </row>
    <row r="1800" spans="11:18" ht="13.5">
      <c r="K1800" s="11"/>
      <c r="M1800" s="11"/>
      <c r="R1800" s="1"/>
    </row>
    <row r="1801" spans="11:18" ht="13.5">
      <c r="K1801" s="11"/>
      <c r="M1801" s="11"/>
      <c r="R1801" s="1"/>
    </row>
    <row r="1802" spans="11:18" ht="13.5">
      <c r="K1802" s="11"/>
      <c r="M1802" s="11"/>
      <c r="R1802" s="1"/>
    </row>
    <row r="1803" spans="11:18" ht="13.5">
      <c r="K1803" s="11"/>
      <c r="M1803" s="11"/>
      <c r="R1803" s="1"/>
    </row>
    <row r="1804" spans="11:18" ht="13.5">
      <c r="K1804" s="11"/>
      <c r="M1804" s="11"/>
      <c r="R1804" s="1"/>
    </row>
    <row r="1805" spans="11:18" ht="13.5">
      <c r="K1805" s="11"/>
      <c r="M1805" s="11"/>
      <c r="R1805" s="1"/>
    </row>
    <row r="1806" spans="11:18" ht="13.5">
      <c r="K1806" s="11"/>
      <c r="M1806" s="11"/>
      <c r="R1806" s="1"/>
    </row>
    <row r="1807" spans="11:18" ht="13.5">
      <c r="K1807" s="11"/>
      <c r="M1807" s="11"/>
      <c r="R1807" s="1"/>
    </row>
    <row r="1808" spans="11:18" ht="13.5">
      <c r="K1808" s="11"/>
      <c r="M1808" s="11"/>
      <c r="R1808" s="1"/>
    </row>
    <row r="1809" spans="11:18" ht="13.5">
      <c r="K1809" s="11"/>
      <c r="M1809" s="11"/>
      <c r="R1809" s="1"/>
    </row>
    <row r="1810" spans="11:18" ht="13.5">
      <c r="K1810" s="11"/>
      <c r="M1810" s="11"/>
      <c r="R1810" s="1"/>
    </row>
    <row r="1811" spans="11:18" ht="13.5">
      <c r="K1811" s="11"/>
      <c r="M1811" s="11"/>
      <c r="R1811" s="1"/>
    </row>
    <row r="1812" spans="11:18" ht="13.5">
      <c r="K1812" s="11"/>
      <c r="M1812" s="11"/>
      <c r="R1812" s="1"/>
    </row>
    <row r="1813" spans="11:18" ht="13.5">
      <c r="K1813" s="11"/>
      <c r="M1813" s="11"/>
      <c r="R1813" s="1"/>
    </row>
    <row r="1814" spans="11:18" ht="13.5">
      <c r="K1814" s="11"/>
      <c r="M1814" s="11"/>
      <c r="R1814" s="1"/>
    </row>
    <row r="1815" spans="11:18" ht="13.5">
      <c r="K1815" s="11"/>
      <c r="M1815" s="11"/>
      <c r="R1815" s="1"/>
    </row>
    <row r="1816" spans="11:18" ht="13.5">
      <c r="K1816" s="11"/>
      <c r="M1816" s="11"/>
      <c r="R1816" s="1"/>
    </row>
    <row r="1817" spans="11:18" ht="13.5">
      <c r="K1817" s="11"/>
      <c r="M1817" s="11"/>
      <c r="R1817" s="1"/>
    </row>
    <row r="1818" spans="11:18" ht="13.5">
      <c r="K1818" s="11"/>
      <c r="M1818" s="11"/>
      <c r="R1818" s="1"/>
    </row>
    <row r="1819" spans="11:18" ht="13.5">
      <c r="K1819" s="11"/>
      <c r="M1819" s="11"/>
      <c r="R1819" s="1"/>
    </row>
    <row r="1820" spans="11:18" ht="13.5">
      <c r="K1820" s="11"/>
      <c r="M1820" s="11"/>
      <c r="R1820" s="1"/>
    </row>
    <row r="1821" spans="11:18" ht="13.5">
      <c r="K1821" s="11"/>
      <c r="M1821" s="11"/>
      <c r="R1821" s="1"/>
    </row>
    <row r="1822" spans="11:18" ht="13.5">
      <c r="K1822" s="11"/>
      <c r="M1822" s="11"/>
      <c r="R1822" s="1"/>
    </row>
    <row r="1823" spans="11:18" ht="13.5">
      <c r="K1823" s="11"/>
      <c r="M1823" s="11"/>
      <c r="R1823" s="1"/>
    </row>
    <row r="1824" spans="11:18" ht="13.5">
      <c r="K1824" s="11"/>
      <c r="M1824" s="11"/>
      <c r="R1824" s="1"/>
    </row>
    <row r="1825" spans="11:18" ht="13.5">
      <c r="K1825" s="11"/>
      <c r="M1825" s="11"/>
      <c r="R1825" s="1"/>
    </row>
    <row r="1826" spans="11:18" ht="13.5">
      <c r="K1826" s="11"/>
      <c r="M1826" s="11"/>
      <c r="R1826" s="1"/>
    </row>
    <row r="1827" spans="11:18" ht="13.5">
      <c r="K1827" s="11"/>
      <c r="M1827" s="11"/>
      <c r="R1827" s="1"/>
    </row>
    <row r="1828" spans="11:18" ht="13.5">
      <c r="K1828" s="11"/>
      <c r="M1828" s="11"/>
      <c r="R1828" s="1"/>
    </row>
    <row r="1829" spans="11:18" ht="13.5">
      <c r="K1829" s="11"/>
      <c r="M1829" s="11"/>
      <c r="R1829" s="1"/>
    </row>
    <row r="1830" spans="11:18" ht="13.5">
      <c r="K1830" s="11"/>
      <c r="M1830" s="11"/>
      <c r="R1830" s="1"/>
    </row>
    <row r="1831" spans="11:18" ht="13.5">
      <c r="K1831" s="11"/>
      <c r="M1831" s="11"/>
      <c r="R1831" s="1"/>
    </row>
    <row r="1832" spans="11:18" ht="13.5">
      <c r="K1832" s="11"/>
      <c r="M1832" s="11"/>
      <c r="R1832" s="1"/>
    </row>
    <row r="1833" spans="11:18" ht="13.5">
      <c r="K1833" s="11"/>
      <c r="M1833" s="11"/>
      <c r="R1833" s="1"/>
    </row>
    <row r="1834" spans="11:18" ht="13.5">
      <c r="K1834" s="11"/>
      <c r="M1834" s="11"/>
      <c r="R1834" s="1"/>
    </row>
    <row r="1835" spans="11:18" ht="13.5">
      <c r="K1835" s="11"/>
      <c r="M1835" s="11"/>
      <c r="R1835" s="1"/>
    </row>
    <row r="1836" spans="11:18" ht="13.5">
      <c r="K1836" s="11"/>
      <c r="M1836" s="11"/>
      <c r="R1836" s="1"/>
    </row>
    <row r="1837" spans="11:18" ht="13.5">
      <c r="K1837" s="11"/>
      <c r="M1837" s="11"/>
      <c r="R1837" s="1"/>
    </row>
    <row r="1838" spans="11:18" ht="13.5">
      <c r="K1838" s="11"/>
      <c r="M1838" s="11"/>
      <c r="R1838" s="1"/>
    </row>
    <row r="1839" spans="11:18" ht="13.5">
      <c r="K1839" s="11"/>
      <c r="M1839" s="11"/>
      <c r="R1839" s="1"/>
    </row>
    <row r="1840" spans="11:18" ht="13.5">
      <c r="K1840" s="11"/>
      <c r="M1840" s="11"/>
      <c r="R1840" s="1"/>
    </row>
    <row r="1841" spans="11:18" ht="13.5">
      <c r="K1841" s="11"/>
      <c r="M1841" s="11"/>
      <c r="R1841" s="1"/>
    </row>
    <row r="1842" spans="11:18" ht="13.5">
      <c r="K1842" s="11"/>
      <c r="M1842" s="11"/>
      <c r="R1842" s="1"/>
    </row>
    <row r="1843" spans="11:18" ht="13.5">
      <c r="K1843" s="11"/>
      <c r="M1843" s="11"/>
      <c r="R1843" s="1"/>
    </row>
    <row r="1844" spans="11:18" ht="13.5">
      <c r="K1844" s="11"/>
      <c r="M1844" s="11"/>
      <c r="R1844" s="1"/>
    </row>
    <row r="1845" spans="11:18" ht="13.5">
      <c r="K1845" s="11"/>
      <c r="M1845" s="11"/>
      <c r="R1845" s="1"/>
    </row>
    <row r="1846" spans="11:18" ht="13.5">
      <c r="K1846" s="11"/>
      <c r="M1846" s="11"/>
      <c r="R1846" s="1"/>
    </row>
    <row r="1847" spans="11:18" ht="13.5">
      <c r="K1847" s="11"/>
      <c r="M1847" s="11"/>
      <c r="R1847" s="1"/>
    </row>
    <row r="1848" spans="11:18" ht="13.5">
      <c r="K1848" s="11"/>
      <c r="M1848" s="11"/>
      <c r="R1848" s="1"/>
    </row>
    <row r="1849" spans="11:18" ht="13.5">
      <c r="K1849" s="11"/>
      <c r="M1849" s="11"/>
      <c r="R1849" s="1"/>
    </row>
    <row r="1850" spans="11:18" ht="13.5">
      <c r="K1850" s="11"/>
      <c r="M1850" s="11"/>
      <c r="R1850" s="1"/>
    </row>
    <row r="1851" spans="11:18" ht="13.5">
      <c r="K1851" s="11"/>
      <c r="M1851" s="11"/>
      <c r="R1851" s="1"/>
    </row>
    <row r="1852" spans="11:18" ht="13.5">
      <c r="K1852" s="11"/>
      <c r="M1852" s="11"/>
      <c r="R1852" s="1"/>
    </row>
    <row r="1853" spans="11:18" ht="13.5">
      <c r="K1853" s="11"/>
      <c r="M1853" s="11"/>
      <c r="R1853" s="1"/>
    </row>
    <row r="1854" spans="11:18" ht="13.5">
      <c r="K1854" s="11"/>
      <c r="M1854" s="11"/>
      <c r="R1854" s="1"/>
    </row>
    <row r="1855" spans="11:18" ht="13.5">
      <c r="K1855" s="11"/>
      <c r="M1855" s="11"/>
      <c r="R1855" s="1"/>
    </row>
    <row r="1856" spans="11:18" ht="13.5">
      <c r="K1856" s="11"/>
      <c r="M1856" s="11"/>
      <c r="R1856" s="1"/>
    </row>
    <row r="1857" spans="11:18" ht="13.5">
      <c r="K1857" s="11"/>
      <c r="M1857" s="11"/>
      <c r="R1857" s="1"/>
    </row>
    <row r="1858" spans="11:18" ht="13.5">
      <c r="K1858" s="11"/>
      <c r="M1858" s="11"/>
      <c r="R1858" s="1"/>
    </row>
    <row r="1859" spans="11:18" ht="13.5">
      <c r="K1859" s="11"/>
      <c r="M1859" s="11"/>
      <c r="R1859" s="1"/>
    </row>
    <row r="1860" spans="11:18" ht="13.5">
      <c r="K1860" s="11"/>
      <c r="M1860" s="11"/>
      <c r="R1860" s="1"/>
    </row>
    <row r="1861" spans="11:18" ht="13.5">
      <c r="K1861" s="11"/>
      <c r="M1861" s="11"/>
      <c r="R1861" s="1"/>
    </row>
    <row r="1862" spans="11:18" ht="13.5">
      <c r="K1862" s="11"/>
      <c r="M1862" s="11"/>
      <c r="R1862" s="1"/>
    </row>
    <row r="1863" spans="11:18" ht="13.5">
      <c r="K1863" s="11"/>
      <c r="M1863" s="11"/>
      <c r="R1863" s="1"/>
    </row>
    <row r="1864" spans="11:18" ht="13.5">
      <c r="K1864" s="11"/>
      <c r="M1864" s="11"/>
      <c r="R1864" s="1"/>
    </row>
    <row r="1865" spans="11:18" ht="13.5">
      <c r="K1865" s="11"/>
      <c r="M1865" s="11"/>
      <c r="R1865" s="1"/>
    </row>
    <row r="1866" spans="11:18" ht="13.5">
      <c r="K1866" s="11"/>
      <c r="M1866" s="11"/>
      <c r="R1866" s="1"/>
    </row>
    <row r="1867" spans="11:18" ht="13.5">
      <c r="K1867" s="11"/>
      <c r="M1867" s="11"/>
      <c r="R1867" s="1"/>
    </row>
    <row r="1868" spans="11:18" ht="13.5">
      <c r="K1868" s="11"/>
      <c r="M1868" s="11"/>
      <c r="R1868" s="1"/>
    </row>
    <row r="1869" spans="11:18" ht="13.5">
      <c r="K1869" s="11"/>
      <c r="M1869" s="11"/>
      <c r="R1869" s="1"/>
    </row>
    <row r="1870" spans="11:18" ht="13.5">
      <c r="K1870" s="11"/>
      <c r="M1870" s="11"/>
      <c r="R1870" s="1"/>
    </row>
    <row r="1871" spans="11:18" ht="13.5">
      <c r="K1871" s="11"/>
      <c r="M1871" s="11"/>
      <c r="R1871" s="1"/>
    </row>
    <row r="1872" spans="11:18" ht="13.5">
      <c r="K1872" s="11"/>
      <c r="M1872" s="11"/>
      <c r="R1872" s="1"/>
    </row>
    <row r="1873" spans="11:18" ht="13.5">
      <c r="K1873" s="11"/>
      <c r="M1873" s="11"/>
      <c r="R1873" s="1"/>
    </row>
    <row r="1874" spans="11:18" ht="13.5">
      <c r="K1874" s="11"/>
      <c r="M1874" s="11"/>
      <c r="R1874" s="1"/>
    </row>
    <row r="1875" spans="11:18" ht="13.5">
      <c r="K1875" s="11"/>
      <c r="M1875" s="11"/>
      <c r="R1875" s="1"/>
    </row>
    <row r="1876" spans="11:18" ht="13.5">
      <c r="K1876" s="11"/>
      <c r="M1876" s="11"/>
      <c r="R1876" s="1"/>
    </row>
    <row r="1877" spans="11:18" ht="13.5">
      <c r="K1877" s="11"/>
      <c r="M1877" s="11"/>
      <c r="R1877" s="1"/>
    </row>
    <row r="1878" spans="11:18" ht="13.5">
      <c r="K1878" s="11"/>
      <c r="M1878" s="11"/>
      <c r="R1878" s="1"/>
    </row>
    <row r="1879" spans="11:18" ht="13.5">
      <c r="K1879" s="11"/>
      <c r="M1879" s="11"/>
      <c r="R1879" s="1"/>
    </row>
    <row r="1880" spans="11:18" ht="13.5">
      <c r="K1880" s="11"/>
      <c r="M1880" s="11"/>
      <c r="R1880" s="1"/>
    </row>
    <row r="1881" spans="11:18" ht="13.5">
      <c r="K1881" s="11"/>
      <c r="M1881" s="11"/>
      <c r="R1881" s="1"/>
    </row>
    <row r="1882" spans="11:18" ht="13.5">
      <c r="K1882" s="11"/>
      <c r="M1882" s="11"/>
      <c r="R1882" s="1"/>
    </row>
    <row r="1883" spans="11:18" ht="13.5">
      <c r="K1883" s="11"/>
      <c r="M1883" s="11"/>
      <c r="R1883" s="1"/>
    </row>
    <row r="1884" spans="11:18" ht="13.5">
      <c r="K1884" s="11"/>
      <c r="M1884" s="11"/>
      <c r="R1884" s="1"/>
    </row>
    <row r="1885" spans="11:18" ht="13.5">
      <c r="K1885" s="11"/>
      <c r="M1885" s="11"/>
      <c r="R1885" s="1"/>
    </row>
    <row r="1886" spans="11:18" ht="13.5">
      <c r="K1886" s="11"/>
      <c r="M1886" s="11"/>
      <c r="R1886" s="1"/>
    </row>
    <row r="1887" spans="11:18" ht="13.5">
      <c r="K1887" s="11"/>
      <c r="M1887" s="11"/>
      <c r="R1887" s="1"/>
    </row>
    <row r="1888" spans="11:18" ht="13.5">
      <c r="K1888" s="11"/>
      <c r="M1888" s="11"/>
      <c r="R1888" s="1"/>
    </row>
    <row r="1889" spans="11:18" ht="13.5">
      <c r="K1889" s="11"/>
      <c r="M1889" s="11"/>
      <c r="R1889" s="1"/>
    </row>
    <row r="1890" spans="11:18" ht="13.5">
      <c r="K1890" s="11"/>
      <c r="M1890" s="11"/>
      <c r="R1890" s="1"/>
    </row>
    <row r="1891" spans="11:18" ht="13.5">
      <c r="K1891" s="11"/>
      <c r="M1891" s="11"/>
      <c r="R1891" s="1"/>
    </row>
    <row r="1892" spans="11:18" ht="13.5">
      <c r="K1892" s="11"/>
      <c r="M1892" s="11"/>
      <c r="R1892" s="1"/>
    </row>
    <row r="1893" spans="11:18" ht="13.5">
      <c r="K1893" s="11"/>
      <c r="M1893" s="11"/>
      <c r="R1893" s="1"/>
    </row>
    <row r="1894" spans="11:18" ht="13.5">
      <c r="K1894" s="11"/>
      <c r="M1894" s="11"/>
      <c r="R1894" s="1"/>
    </row>
    <row r="1895" spans="11:18" ht="13.5">
      <c r="K1895" s="11"/>
      <c r="M1895" s="11"/>
      <c r="R1895" s="1"/>
    </row>
    <row r="1896" spans="11:18" ht="13.5">
      <c r="K1896" s="11"/>
      <c r="M1896" s="11"/>
      <c r="R1896" s="1"/>
    </row>
    <row r="1897" spans="11:18" ht="13.5">
      <c r="K1897" s="11"/>
      <c r="M1897" s="11"/>
      <c r="R1897" s="1"/>
    </row>
    <row r="1898" spans="11:18" ht="13.5">
      <c r="K1898" s="11"/>
      <c r="M1898" s="11"/>
      <c r="R1898" s="1"/>
    </row>
    <row r="1899" spans="11:18" ht="13.5">
      <c r="K1899" s="11"/>
      <c r="M1899" s="11"/>
      <c r="R1899" s="1"/>
    </row>
    <row r="1900" spans="11:18" ht="13.5">
      <c r="K1900" s="11"/>
      <c r="M1900" s="11"/>
      <c r="R1900" s="1"/>
    </row>
    <row r="1901" spans="11:18" ht="13.5">
      <c r="K1901" s="11"/>
      <c r="M1901" s="11"/>
      <c r="R1901" s="1"/>
    </row>
    <row r="1902" spans="11:18" ht="13.5">
      <c r="K1902" s="11"/>
      <c r="M1902" s="11"/>
      <c r="R1902" s="1"/>
    </row>
    <row r="1903" spans="11:18" ht="13.5">
      <c r="K1903" s="11"/>
      <c r="M1903" s="11"/>
      <c r="R1903" s="1"/>
    </row>
    <row r="1904" spans="11:18" ht="13.5">
      <c r="K1904" s="11"/>
      <c r="M1904" s="11"/>
      <c r="R1904" s="1"/>
    </row>
    <row r="1905" spans="11:18" ht="13.5">
      <c r="K1905" s="11"/>
      <c r="M1905" s="11"/>
      <c r="R1905" s="1"/>
    </row>
    <row r="1906" spans="11:18" ht="13.5">
      <c r="K1906" s="11"/>
      <c r="M1906" s="11"/>
      <c r="R1906" s="1"/>
    </row>
    <row r="1907" spans="11:18" ht="13.5">
      <c r="K1907" s="11"/>
      <c r="M1907" s="11"/>
      <c r="R1907" s="1"/>
    </row>
    <row r="1908" spans="11:18" ht="13.5">
      <c r="K1908" s="11"/>
      <c r="M1908" s="11"/>
      <c r="R1908" s="1"/>
    </row>
    <row r="1909" spans="11:18" ht="13.5">
      <c r="K1909" s="11"/>
      <c r="M1909" s="11"/>
      <c r="R1909" s="1"/>
    </row>
    <row r="1910" spans="11:18" ht="13.5">
      <c r="K1910" s="11"/>
      <c r="M1910" s="11"/>
      <c r="R1910" s="1"/>
    </row>
    <row r="1911" spans="11:18" ht="13.5">
      <c r="K1911" s="11"/>
      <c r="M1911" s="11"/>
      <c r="R1911" s="1"/>
    </row>
    <row r="1912" spans="11:18" ht="13.5">
      <c r="K1912" s="11"/>
      <c r="M1912" s="11"/>
      <c r="R1912" s="1"/>
    </row>
    <row r="1913" spans="11:18" ht="13.5">
      <c r="K1913" s="11"/>
      <c r="M1913" s="11"/>
      <c r="R1913" s="1"/>
    </row>
    <row r="1914" spans="11:18" ht="13.5">
      <c r="K1914" s="11"/>
      <c r="M1914" s="11"/>
      <c r="R1914" s="1"/>
    </row>
    <row r="1915" spans="11:18" ht="13.5">
      <c r="K1915" s="11"/>
      <c r="M1915" s="11"/>
      <c r="R1915" s="1"/>
    </row>
    <row r="1916" spans="11:18" ht="13.5">
      <c r="K1916" s="11"/>
      <c r="M1916" s="11"/>
      <c r="R1916" s="1"/>
    </row>
    <row r="1917" spans="11:18" ht="13.5">
      <c r="K1917" s="11"/>
      <c r="M1917" s="11"/>
      <c r="R1917" s="1"/>
    </row>
    <row r="1918" spans="11:18" ht="13.5">
      <c r="K1918" s="11"/>
      <c r="M1918" s="11"/>
      <c r="R1918" s="1"/>
    </row>
    <row r="1919" spans="11:18" ht="13.5">
      <c r="K1919" s="11"/>
      <c r="M1919" s="11"/>
      <c r="R1919" s="1"/>
    </row>
    <row r="1920" spans="11:18" ht="13.5">
      <c r="K1920" s="11"/>
      <c r="M1920" s="11"/>
      <c r="R1920" s="1"/>
    </row>
    <row r="1921" spans="11:18" ht="13.5">
      <c r="K1921" s="11"/>
      <c r="M1921" s="11"/>
      <c r="R1921" s="1"/>
    </row>
    <row r="1922" spans="11:18" ht="13.5">
      <c r="K1922" s="11"/>
      <c r="M1922" s="11"/>
      <c r="R1922" s="1"/>
    </row>
    <row r="1923" spans="11:18" ht="13.5">
      <c r="K1923" s="11"/>
      <c r="M1923" s="11"/>
      <c r="R1923" s="1"/>
    </row>
    <row r="1924" spans="11:18" ht="13.5">
      <c r="K1924" s="11"/>
      <c r="M1924" s="11"/>
      <c r="R1924" s="1"/>
    </row>
    <row r="1925" spans="11:18" ht="13.5">
      <c r="K1925" s="11"/>
      <c r="M1925" s="11"/>
      <c r="R1925" s="1"/>
    </row>
    <row r="1926" spans="11:18" ht="13.5">
      <c r="K1926" s="11"/>
      <c r="M1926" s="11"/>
      <c r="R1926" s="1"/>
    </row>
    <row r="1927" spans="11:18" ht="13.5">
      <c r="K1927" s="11"/>
      <c r="M1927" s="11"/>
      <c r="R1927" s="1"/>
    </row>
    <row r="1928" spans="11:18" ht="13.5">
      <c r="K1928" s="11"/>
      <c r="M1928" s="11"/>
      <c r="R1928" s="1"/>
    </row>
    <row r="1929" spans="11:18" ht="13.5">
      <c r="K1929" s="11"/>
      <c r="M1929" s="11"/>
      <c r="R1929" s="1"/>
    </row>
    <row r="1930" spans="11:18" ht="13.5">
      <c r="K1930" s="11"/>
      <c r="M1930" s="11"/>
      <c r="R1930" s="1"/>
    </row>
    <row r="1931" spans="11:18" ht="13.5">
      <c r="K1931" s="11"/>
      <c r="M1931" s="11"/>
      <c r="R1931" s="1"/>
    </row>
    <row r="1932" spans="11:18" ht="13.5">
      <c r="K1932" s="11"/>
      <c r="M1932" s="11"/>
      <c r="R1932" s="1"/>
    </row>
    <row r="1933" spans="11:18" ht="13.5">
      <c r="K1933" s="11"/>
      <c r="M1933" s="11"/>
      <c r="R1933" s="1"/>
    </row>
    <row r="1934" spans="11:18" ht="13.5">
      <c r="K1934" s="11"/>
      <c r="M1934" s="11"/>
      <c r="R1934" s="1"/>
    </row>
    <row r="1935" spans="11:18" ht="13.5">
      <c r="K1935" s="11"/>
      <c r="M1935" s="11"/>
      <c r="R1935" s="1"/>
    </row>
    <row r="1936" spans="11:18" ht="13.5">
      <c r="K1936" s="11"/>
      <c r="M1936" s="11"/>
      <c r="R1936" s="1"/>
    </row>
    <row r="1937" spans="11:18" ht="13.5">
      <c r="K1937" s="11"/>
      <c r="M1937" s="11"/>
      <c r="R1937" s="1"/>
    </row>
    <row r="1938" spans="11:18" ht="13.5">
      <c r="K1938" s="11"/>
      <c r="M1938" s="11"/>
      <c r="R1938" s="1"/>
    </row>
    <row r="1939" spans="11:18" ht="13.5">
      <c r="K1939" s="11"/>
      <c r="M1939" s="11"/>
      <c r="R1939" s="1"/>
    </row>
    <row r="1940" spans="11:18" ht="13.5">
      <c r="K1940" s="11"/>
      <c r="M1940" s="11"/>
      <c r="R1940" s="1"/>
    </row>
    <row r="1941" spans="11:18" ht="13.5">
      <c r="K1941" s="11"/>
      <c r="M1941" s="11"/>
      <c r="R1941" s="1"/>
    </row>
    <row r="1942" spans="11:18" ht="13.5">
      <c r="K1942" s="11"/>
      <c r="M1942" s="11"/>
      <c r="R1942" s="1"/>
    </row>
    <row r="1943" spans="11:18" ht="13.5">
      <c r="K1943" s="11"/>
      <c r="M1943" s="11"/>
      <c r="R1943" s="1"/>
    </row>
    <row r="1944" spans="11:18" ht="13.5">
      <c r="K1944" s="11"/>
      <c r="M1944" s="11"/>
      <c r="R1944" s="1"/>
    </row>
    <row r="1945" spans="11:18" ht="13.5">
      <c r="K1945" s="11"/>
      <c r="M1945" s="11"/>
      <c r="R1945" s="1"/>
    </row>
    <row r="1946" spans="11:18" ht="13.5">
      <c r="K1946" s="11"/>
      <c r="M1946" s="11"/>
      <c r="R1946" s="1"/>
    </row>
    <row r="1947" spans="11:18" ht="13.5">
      <c r="K1947" s="11"/>
      <c r="M1947" s="11"/>
      <c r="R1947" s="1"/>
    </row>
    <row r="1948" spans="11:18" ht="13.5">
      <c r="K1948" s="11"/>
      <c r="M1948" s="11"/>
      <c r="R1948" s="1"/>
    </row>
    <row r="1949" spans="11:18" ht="13.5">
      <c r="K1949" s="11"/>
      <c r="M1949" s="11"/>
      <c r="R1949" s="1"/>
    </row>
    <row r="1950" spans="11:18" ht="13.5">
      <c r="K1950" s="11"/>
      <c r="M1950" s="11"/>
      <c r="R1950" s="1"/>
    </row>
    <row r="1951" spans="11:18" ht="13.5">
      <c r="K1951" s="11"/>
      <c r="M1951" s="11"/>
      <c r="R1951" s="1"/>
    </row>
    <row r="1952" spans="11:18" ht="13.5">
      <c r="K1952" s="11"/>
      <c r="M1952" s="11"/>
      <c r="R1952" s="1"/>
    </row>
    <row r="1953" spans="11:18" ht="13.5">
      <c r="K1953" s="11"/>
      <c r="M1953" s="11"/>
      <c r="R1953" s="1"/>
    </row>
    <row r="1954" spans="11:18" ht="13.5">
      <c r="K1954" s="11"/>
      <c r="M1954" s="11"/>
      <c r="R1954" s="1"/>
    </row>
    <row r="1955" spans="11:18" ht="13.5">
      <c r="K1955" s="11"/>
      <c r="M1955" s="11"/>
      <c r="R1955" s="1"/>
    </row>
    <row r="1956" spans="11:18" ht="13.5">
      <c r="K1956" s="11"/>
      <c r="M1956" s="11"/>
      <c r="R1956" s="1"/>
    </row>
    <row r="1957" spans="11:18" ht="13.5">
      <c r="K1957" s="11"/>
      <c r="M1957" s="11"/>
      <c r="R1957" s="1"/>
    </row>
    <row r="1958" spans="11:18" ht="13.5">
      <c r="K1958" s="11"/>
      <c r="M1958" s="11"/>
      <c r="R1958" s="1"/>
    </row>
    <row r="1959" spans="11:18" ht="13.5">
      <c r="K1959" s="11"/>
      <c r="M1959" s="11"/>
      <c r="R1959" s="1"/>
    </row>
    <row r="1960" spans="11:18" ht="13.5">
      <c r="K1960" s="11"/>
      <c r="M1960" s="11"/>
      <c r="R1960" s="1"/>
    </row>
    <row r="1961" spans="11:18" ht="13.5">
      <c r="K1961" s="11"/>
      <c r="M1961" s="11"/>
      <c r="R1961" s="1"/>
    </row>
    <row r="1962" spans="11:18" ht="13.5">
      <c r="K1962" s="11"/>
      <c r="M1962" s="11"/>
      <c r="R1962" s="1"/>
    </row>
    <row r="1963" spans="11:18" ht="13.5">
      <c r="K1963" s="11"/>
      <c r="M1963" s="11"/>
      <c r="R1963" s="1"/>
    </row>
    <row r="1964" spans="11:18" ht="13.5">
      <c r="K1964" s="11"/>
      <c r="M1964" s="11"/>
      <c r="R1964" s="1"/>
    </row>
    <row r="1965" spans="11:18" ht="13.5">
      <c r="K1965" s="11"/>
      <c r="M1965" s="11"/>
      <c r="R1965" s="1"/>
    </row>
    <row r="1966" spans="11:18" ht="13.5">
      <c r="K1966" s="11"/>
      <c r="M1966" s="11"/>
      <c r="R1966" s="1"/>
    </row>
    <row r="1967" spans="11:18" ht="13.5">
      <c r="K1967" s="11"/>
      <c r="M1967" s="11"/>
      <c r="R1967" s="1"/>
    </row>
    <row r="1968" spans="11:18" ht="13.5">
      <c r="K1968" s="11"/>
      <c r="M1968" s="11"/>
      <c r="R1968" s="1"/>
    </row>
    <row r="1969" spans="11:18" ht="13.5">
      <c r="K1969" s="11"/>
      <c r="M1969" s="11"/>
      <c r="R1969" s="1"/>
    </row>
    <row r="1970" spans="11:18" ht="13.5">
      <c r="K1970" s="11"/>
      <c r="M1970" s="11"/>
      <c r="R1970" s="1"/>
    </row>
    <row r="1971" spans="11:18" ht="13.5">
      <c r="K1971" s="11"/>
      <c r="M1971" s="11"/>
      <c r="R1971" s="1"/>
    </row>
    <row r="1972" spans="11:18" ht="13.5">
      <c r="K1972" s="11"/>
      <c r="M1972" s="11"/>
      <c r="R1972" s="1"/>
    </row>
    <row r="1973" spans="11:18" ht="13.5">
      <c r="K1973" s="11"/>
      <c r="M1973" s="11"/>
      <c r="R1973" s="1"/>
    </row>
    <row r="1974" spans="11:18" ht="13.5">
      <c r="K1974" s="11"/>
      <c r="M1974" s="11"/>
      <c r="R1974" s="1"/>
    </row>
    <row r="1975" spans="11:18" ht="13.5">
      <c r="K1975" s="11"/>
      <c r="M1975" s="11"/>
      <c r="R1975" s="1"/>
    </row>
    <row r="1976" spans="11:18" ht="13.5">
      <c r="K1976" s="11"/>
      <c r="M1976" s="11"/>
      <c r="R1976" s="1"/>
    </row>
    <row r="1977" spans="11:18" ht="13.5">
      <c r="K1977" s="11"/>
      <c r="M1977" s="11"/>
      <c r="R1977" s="1"/>
    </row>
    <row r="1978" spans="11:18" ht="13.5">
      <c r="K1978" s="11"/>
      <c r="M1978" s="11"/>
      <c r="R1978" s="1"/>
    </row>
    <row r="1979" spans="11:18" ht="13.5">
      <c r="K1979" s="11"/>
      <c r="M1979" s="11"/>
      <c r="R1979" s="1"/>
    </row>
    <row r="1980" spans="11:18" ht="13.5">
      <c r="K1980" s="11"/>
      <c r="M1980" s="11"/>
      <c r="R1980" s="1"/>
    </row>
    <row r="1981" spans="11:18" ht="13.5">
      <c r="K1981" s="11"/>
      <c r="M1981" s="11"/>
      <c r="R1981" s="1"/>
    </row>
    <row r="1982" spans="11:18" ht="13.5">
      <c r="K1982" s="11"/>
      <c r="M1982" s="11"/>
      <c r="R1982" s="1"/>
    </row>
    <row r="1983" spans="11:18" ht="13.5">
      <c r="K1983" s="11"/>
      <c r="M1983" s="11"/>
      <c r="R1983" s="1"/>
    </row>
    <row r="1984" spans="11:18" ht="13.5">
      <c r="K1984" s="11"/>
      <c r="M1984" s="11"/>
      <c r="R1984" s="1"/>
    </row>
    <row r="1985" spans="11:18" ht="13.5">
      <c r="K1985" s="11"/>
      <c r="M1985" s="11"/>
      <c r="R1985" s="1"/>
    </row>
    <row r="1986" spans="11:18" ht="13.5">
      <c r="K1986" s="11"/>
      <c r="M1986" s="11"/>
      <c r="R1986" s="1"/>
    </row>
    <row r="1987" spans="11:18" ht="13.5">
      <c r="K1987" s="11"/>
      <c r="M1987" s="11"/>
      <c r="R1987" s="1"/>
    </row>
    <row r="1988" spans="11:18" ht="13.5">
      <c r="K1988" s="11"/>
      <c r="M1988" s="11"/>
      <c r="R1988" s="1"/>
    </row>
    <row r="1989" spans="11:18" ht="13.5">
      <c r="K1989" s="11"/>
      <c r="M1989" s="11"/>
      <c r="R1989" s="1"/>
    </row>
    <row r="1990" spans="11:18" ht="13.5">
      <c r="K1990" s="11"/>
      <c r="M1990" s="11"/>
      <c r="R1990" s="1"/>
    </row>
    <row r="1991" spans="11:18" ht="13.5">
      <c r="K1991" s="11"/>
      <c r="M1991" s="11"/>
      <c r="R1991" s="1"/>
    </row>
    <row r="1992" spans="11:18" ht="13.5">
      <c r="K1992" s="11"/>
      <c r="M1992" s="11"/>
      <c r="R1992" s="1"/>
    </row>
    <row r="1993" spans="11:18" ht="13.5">
      <c r="K1993" s="11"/>
      <c r="M1993" s="11"/>
      <c r="R1993" s="1"/>
    </row>
    <row r="1994" spans="11:18" ht="13.5">
      <c r="K1994" s="11"/>
      <c r="M1994" s="11"/>
      <c r="R1994" s="1"/>
    </row>
    <row r="1995" spans="11:18" ht="13.5">
      <c r="K1995" s="11"/>
      <c r="M1995" s="11"/>
      <c r="R1995" s="1"/>
    </row>
    <row r="1996" spans="11:18" ht="13.5">
      <c r="K1996" s="11"/>
      <c r="M1996" s="11"/>
      <c r="R1996" s="1"/>
    </row>
    <row r="1997" spans="11:18" ht="13.5">
      <c r="K1997" s="11"/>
      <c r="M1997" s="11"/>
      <c r="R1997" s="1"/>
    </row>
    <row r="1998" spans="11:18" ht="13.5">
      <c r="K1998" s="11"/>
      <c r="M1998" s="11"/>
      <c r="R1998" s="1"/>
    </row>
    <row r="1999" spans="11:18" ht="13.5">
      <c r="K1999" s="11"/>
      <c r="M1999" s="11"/>
      <c r="R1999" s="1"/>
    </row>
    <row r="2000" spans="11:18" ht="13.5">
      <c r="K2000" s="11"/>
      <c r="M2000" s="11"/>
      <c r="R2000" s="1"/>
    </row>
    <row r="2001" spans="11:18" ht="13.5">
      <c r="K2001" s="11"/>
      <c r="M2001" s="11"/>
      <c r="R2001" s="1"/>
    </row>
    <row r="2002" spans="11:18" ht="13.5">
      <c r="K2002" s="11"/>
      <c r="M2002" s="11"/>
      <c r="R2002" s="1"/>
    </row>
    <row r="2003" spans="11:18" ht="13.5">
      <c r="K2003" s="11"/>
      <c r="M2003" s="11"/>
      <c r="R2003" s="1"/>
    </row>
    <row r="2004" spans="11:18" ht="13.5">
      <c r="K2004" s="11"/>
      <c r="M2004" s="11"/>
      <c r="R2004" s="1"/>
    </row>
    <row r="2005" spans="11:18" ht="13.5">
      <c r="K2005" s="11"/>
      <c r="M2005" s="11"/>
      <c r="R2005" s="1"/>
    </row>
    <row r="2006" spans="11:18" ht="13.5">
      <c r="K2006" s="11"/>
      <c r="M2006" s="11"/>
      <c r="R2006" s="1"/>
    </row>
    <row r="2007" spans="11:18" ht="13.5">
      <c r="K2007" s="11"/>
      <c r="M2007" s="11"/>
      <c r="R2007" s="1"/>
    </row>
    <row r="2008" spans="11:18" ht="13.5">
      <c r="K2008" s="11"/>
      <c r="M2008" s="11"/>
      <c r="R2008" s="1"/>
    </row>
    <row r="2009" spans="11:18" ht="13.5">
      <c r="K2009" s="11"/>
      <c r="M2009" s="11"/>
      <c r="R2009" s="1"/>
    </row>
    <row r="2010" spans="11:18" ht="13.5">
      <c r="K2010" s="11"/>
      <c r="M2010" s="11"/>
      <c r="R2010" s="1"/>
    </row>
    <row r="2011" spans="11:18" ht="13.5">
      <c r="K2011" s="11"/>
      <c r="M2011" s="11"/>
      <c r="R2011" s="1"/>
    </row>
    <row r="2012" spans="11:18" ht="13.5">
      <c r="K2012" s="11"/>
      <c r="M2012" s="11"/>
      <c r="R2012" s="1"/>
    </row>
    <row r="2013" spans="11:18" ht="13.5">
      <c r="K2013" s="11"/>
      <c r="M2013" s="11"/>
      <c r="R2013" s="1"/>
    </row>
    <row r="2014" spans="11:18" ht="13.5">
      <c r="K2014" s="11"/>
      <c r="M2014" s="11"/>
      <c r="R2014" s="1"/>
    </row>
    <row r="2015" spans="11:18" ht="13.5">
      <c r="K2015" s="11"/>
      <c r="M2015" s="11"/>
      <c r="R2015" s="1"/>
    </row>
    <row r="2016" spans="11:18" ht="13.5">
      <c r="K2016" s="11"/>
      <c r="M2016" s="11"/>
      <c r="R2016" s="1"/>
    </row>
    <row r="2017" spans="11:18" ht="13.5">
      <c r="K2017" s="11"/>
      <c r="M2017" s="11"/>
      <c r="R2017" s="1"/>
    </row>
    <row r="2018" spans="11:18" ht="13.5">
      <c r="K2018" s="11"/>
      <c r="M2018" s="11"/>
      <c r="R2018" s="1"/>
    </row>
    <row r="2019" spans="11:18" ht="13.5">
      <c r="K2019" s="11"/>
      <c r="M2019" s="11"/>
      <c r="R2019" s="1"/>
    </row>
    <row r="2020" spans="11:18" ht="13.5">
      <c r="K2020" s="11"/>
      <c r="M2020" s="11"/>
      <c r="R2020" s="1"/>
    </row>
    <row r="2021" spans="11:18" ht="13.5">
      <c r="K2021" s="11"/>
      <c r="M2021" s="11"/>
      <c r="R2021" s="1"/>
    </row>
    <row r="2022" spans="11:18" ht="13.5">
      <c r="K2022" s="11"/>
      <c r="M2022" s="11"/>
      <c r="R2022" s="1"/>
    </row>
    <row r="2023" spans="11:18" ht="13.5">
      <c r="K2023" s="11"/>
      <c r="M2023" s="11"/>
      <c r="R2023" s="1"/>
    </row>
    <row r="2024" spans="11:18" ht="13.5">
      <c r="K2024" s="11"/>
      <c r="M2024" s="11"/>
      <c r="R2024" s="1"/>
    </row>
    <row r="2025" spans="11:18" ht="13.5">
      <c r="K2025" s="11"/>
      <c r="M2025" s="11"/>
      <c r="R2025" s="1"/>
    </row>
    <row r="2026" spans="11:18" ht="13.5">
      <c r="K2026" s="11"/>
      <c r="M2026" s="11"/>
      <c r="R2026" s="1"/>
    </row>
    <row r="2027" spans="11:18" ht="13.5">
      <c r="K2027" s="11"/>
      <c r="M2027" s="11"/>
      <c r="R2027" s="1"/>
    </row>
    <row r="2028" spans="11:18" ht="13.5">
      <c r="K2028" s="11"/>
      <c r="M2028" s="11"/>
      <c r="R2028" s="1"/>
    </row>
    <row r="2029" spans="11:18" ht="13.5">
      <c r="K2029" s="11"/>
      <c r="M2029" s="11"/>
      <c r="R2029" s="1"/>
    </row>
    <row r="2030" spans="11:18" ht="13.5">
      <c r="K2030" s="11"/>
      <c r="M2030" s="11"/>
      <c r="R2030" s="1"/>
    </row>
    <row r="2031" spans="11:18" ht="13.5">
      <c r="K2031" s="11"/>
      <c r="M2031" s="11"/>
      <c r="R2031" s="1"/>
    </row>
    <row r="2032" spans="11:18" ht="13.5">
      <c r="K2032" s="11"/>
      <c r="M2032" s="11"/>
      <c r="R2032" s="1"/>
    </row>
    <row r="2033" spans="11:18" ht="13.5">
      <c r="K2033" s="11"/>
      <c r="M2033" s="11"/>
      <c r="R2033" s="1"/>
    </row>
    <row r="2034" spans="11:18" ht="13.5">
      <c r="K2034" s="11"/>
      <c r="M2034" s="11"/>
      <c r="R2034" s="1"/>
    </row>
    <row r="2035" spans="11:18" ht="13.5">
      <c r="K2035" s="11"/>
      <c r="M2035" s="11"/>
      <c r="R2035" s="1"/>
    </row>
    <row r="2036" spans="11:18" ht="13.5">
      <c r="K2036" s="11"/>
      <c r="M2036" s="11"/>
      <c r="R2036" s="1"/>
    </row>
    <row r="2037" spans="11:18" ht="13.5">
      <c r="K2037" s="11"/>
      <c r="M2037" s="11"/>
      <c r="R2037" s="1"/>
    </row>
    <row r="2038" spans="11:18" ht="13.5">
      <c r="K2038" s="11"/>
      <c r="M2038" s="11"/>
      <c r="R2038" s="1"/>
    </row>
    <row r="2039" spans="11:18" ht="13.5">
      <c r="K2039" s="11"/>
      <c r="M2039" s="11"/>
      <c r="R2039" s="1"/>
    </row>
    <row r="2040" spans="11:18" ht="13.5">
      <c r="K2040" s="11"/>
      <c r="M2040" s="11"/>
      <c r="R2040" s="1"/>
    </row>
    <row r="2041" spans="11:18" ht="13.5">
      <c r="K2041" s="11"/>
      <c r="M2041" s="11"/>
      <c r="R2041" s="1"/>
    </row>
    <row r="2042" spans="11:18" ht="13.5">
      <c r="K2042" s="11"/>
      <c r="M2042" s="11"/>
      <c r="R2042" s="1"/>
    </row>
    <row r="2043" spans="11:18" ht="13.5">
      <c r="K2043" s="11"/>
      <c r="M2043" s="11"/>
      <c r="R2043" s="1"/>
    </row>
    <row r="2044" spans="11:18" ht="13.5">
      <c r="K2044" s="11"/>
      <c r="M2044" s="11"/>
      <c r="R2044" s="1"/>
    </row>
    <row r="2045" spans="11:18" ht="13.5">
      <c r="K2045" s="11"/>
      <c r="M2045" s="11"/>
      <c r="R2045" s="1"/>
    </row>
    <row r="2046" spans="11:18" ht="13.5">
      <c r="K2046" s="11"/>
      <c r="M2046" s="11"/>
      <c r="R2046" s="1"/>
    </row>
    <row r="2047" spans="11:18" ht="13.5">
      <c r="K2047" s="11"/>
      <c r="M2047" s="11"/>
      <c r="R2047" s="1"/>
    </row>
    <row r="2048" spans="11:18" ht="13.5">
      <c r="K2048" s="11"/>
      <c r="M2048" s="11"/>
      <c r="R2048" s="1"/>
    </row>
    <row r="2049" spans="11:18" ht="13.5">
      <c r="K2049" s="11"/>
      <c r="M2049" s="11"/>
      <c r="R2049" s="1"/>
    </row>
    <row r="2050" spans="11:18" ht="13.5">
      <c r="K2050" s="11"/>
      <c r="M2050" s="11"/>
      <c r="R2050" s="1"/>
    </row>
    <row r="2051" spans="11:18" ht="13.5">
      <c r="K2051" s="11"/>
      <c r="M2051" s="11"/>
      <c r="R2051" s="1"/>
    </row>
    <row r="2052" spans="11:18" ht="13.5">
      <c r="K2052" s="11"/>
      <c r="M2052" s="11"/>
      <c r="R2052" s="1"/>
    </row>
    <row r="2053" spans="11:18" ht="13.5">
      <c r="K2053" s="11"/>
      <c r="M2053" s="11"/>
      <c r="R2053" s="1"/>
    </row>
    <row r="2054" spans="11:18" ht="13.5">
      <c r="K2054" s="11"/>
      <c r="M2054" s="11"/>
      <c r="R2054" s="1"/>
    </row>
    <row r="2055" spans="11:18" ht="13.5">
      <c r="K2055" s="11"/>
      <c r="M2055" s="11"/>
      <c r="R2055" s="1"/>
    </row>
    <row r="2056" spans="11:18" ht="13.5">
      <c r="K2056" s="11"/>
      <c r="M2056" s="11"/>
      <c r="R2056" s="1"/>
    </row>
    <row r="2057" spans="11:18" ht="13.5">
      <c r="K2057" s="11"/>
      <c r="M2057" s="11"/>
      <c r="R2057" s="1"/>
    </row>
    <row r="2058" spans="11:18" ht="13.5">
      <c r="K2058" s="11"/>
      <c r="M2058" s="11"/>
      <c r="R2058" s="1"/>
    </row>
    <row r="2059" spans="11:18" ht="13.5">
      <c r="K2059" s="11"/>
      <c r="M2059" s="11"/>
      <c r="R2059" s="1"/>
    </row>
    <row r="2060" spans="11:18" ht="13.5">
      <c r="K2060" s="11"/>
      <c r="M2060" s="11"/>
      <c r="R2060" s="1"/>
    </row>
    <row r="2061" spans="11:18" ht="13.5">
      <c r="K2061" s="11"/>
      <c r="M2061" s="11"/>
      <c r="R2061" s="1"/>
    </row>
    <row r="2062" spans="11:18" ht="13.5">
      <c r="K2062" s="11"/>
      <c r="M2062" s="11"/>
      <c r="R2062" s="1"/>
    </row>
    <row r="2063" spans="11:18" ht="13.5">
      <c r="K2063" s="11"/>
      <c r="M2063" s="11"/>
      <c r="R2063" s="1"/>
    </row>
    <row r="2064" spans="11:18" ht="13.5">
      <c r="K2064" s="11"/>
      <c r="M2064" s="11"/>
      <c r="R2064" s="1"/>
    </row>
    <row r="2065" spans="11:18" ht="13.5">
      <c r="K2065" s="11"/>
      <c r="M2065" s="11"/>
      <c r="R2065" s="1"/>
    </row>
    <row r="2066" spans="11:18" ht="13.5">
      <c r="K2066" s="11"/>
      <c r="M2066" s="11"/>
      <c r="R2066" s="1"/>
    </row>
    <row r="2067" spans="11:18" ht="13.5">
      <c r="K2067" s="11"/>
      <c r="M2067" s="11"/>
      <c r="R2067" s="1"/>
    </row>
    <row r="2068" spans="11:18" ht="13.5">
      <c r="K2068" s="11"/>
      <c r="M2068" s="11"/>
      <c r="R2068" s="1"/>
    </row>
    <row r="2069" spans="11:18" ht="13.5">
      <c r="K2069" s="11"/>
      <c r="M2069" s="11"/>
      <c r="R2069" s="1"/>
    </row>
    <row r="2070" spans="11:18" ht="13.5">
      <c r="K2070" s="11"/>
      <c r="M2070" s="11"/>
      <c r="R2070" s="1"/>
    </row>
    <row r="2071" spans="11:18" ht="13.5">
      <c r="K2071" s="11"/>
      <c r="M2071" s="11"/>
      <c r="R2071" s="1"/>
    </row>
    <row r="2072" spans="11:18" ht="13.5">
      <c r="K2072" s="11"/>
      <c r="M2072" s="11"/>
      <c r="R2072" s="1"/>
    </row>
    <row r="2073" spans="11:18" ht="13.5">
      <c r="K2073" s="11"/>
      <c r="M2073" s="11"/>
      <c r="R2073" s="1"/>
    </row>
    <row r="2074" spans="11:18" ht="13.5">
      <c r="K2074" s="11"/>
      <c r="M2074" s="11"/>
      <c r="R2074" s="1"/>
    </row>
    <row r="2075" spans="11:18" ht="13.5">
      <c r="K2075" s="11"/>
      <c r="M2075" s="11"/>
      <c r="R2075" s="1"/>
    </row>
    <row r="2076" spans="11:18" ht="13.5">
      <c r="K2076" s="11"/>
      <c r="M2076" s="11"/>
      <c r="R2076" s="1"/>
    </row>
    <row r="2077" spans="11:18" ht="13.5">
      <c r="K2077" s="11"/>
      <c r="M2077" s="11"/>
      <c r="R2077" s="1"/>
    </row>
    <row r="2078" spans="11:18" ht="13.5">
      <c r="K2078" s="11"/>
      <c r="M2078" s="11"/>
      <c r="R2078" s="1"/>
    </row>
    <row r="2079" spans="11:18" ht="13.5">
      <c r="K2079" s="11"/>
      <c r="M2079" s="11"/>
      <c r="R2079" s="1"/>
    </row>
    <row r="2080" spans="11:18" ht="13.5">
      <c r="K2080" s="11"/>
      <c r="M2080" s="11"/>
      <c r="R2080" s="1"/>
    </row>
    <row r="2081" spans="11:18" ht="13.5">
      <c r="K2081" s="11"/>
      <c r="M2081" s="11"/>
      <c r="R2081" s="1"/>
    </row>
    <row r="2082" spans="11:18" ht="13.5">
      <c r="K2082" s="11"/>
      <c r="M2082" s="11"/>
      <c r="R2082" s="1"/>
    </row>
    <row r="2083" spans="11:18" ht="13.5">
      <c r="K2083" s="11"/>
      <c r="M2083" s="11"/>
      <c r="R2083" s="1"/>
    </row>
    <row r="2084" spans="11:18" ht="13.5">
      <c r="K2084" s="11"/>
      <c r="M2084" s="11"/>
      <c r="R2084" s="1"/>
    </row>
    <row r="2085" spans="11:18" ht="13.5">
      <c r="K2085" s="11"/>
      <c r="M2085" s="11"/>
      <c r="R2085" s="1"/>
    </row>
    <row r="2086" spans="11:18" ht="13.5">
      <c r="K2086" s="11"/>
      <c r="M2086" s="11"/>
      <c r="R2086" s="1"/>
    </row>
    <row r="2087" spans="11:18" ht="13.5">
      <c r="K2087" s="11"/>
      <c r="M2087" s="11"/>
      <c r="R2087" s="1"/>
    </row>
    <row r="2088" spans="11:18" ht="13.5">
      <c r="K2088" s="11"/>
      <c r="M2088" s="11"/>
      <c r="R2088" s="1"/>
    </row>
    <row r="2089" spans="11:18" ht="13.5">
      <c r="K2089" s="11"/>
      <c r="M2089" s="11"/>
      <c r="R2089" s="1"/>
    </row>
    <row r="2090" spans="11:18" ht="13.5">
      <c r="K2090" s="11"/>
      <c r="M2090" s="11"/>
      <c r="R2090" s="1"/>
    </row>
    <row r="2091" spans="11:18" ht="13.5">
      <c r="K2091" s="11"/>
      <c r="M2091" s="11"/>
      <c r="R2091" s="1"/>
    </row>
    <row r="2092" spans="11:18" ht="13.5">
      <c r="K2092" s="11"/>
      <c r="M2092" s="11"/>
      <c r="R2092" s="1"/>
    </row>
    <row r="2093" spans="11:18" ht="13.5">
      <c r="K2093" s="11"/>
      <c r="M2093" s="11"/>
      <c r="R2093" s="1"/>
    </row>
    <row r="2094" spans="11:18" ht="13.5">
      <c r="K2094" s="11"/>
      <c r="M2094" s="11"/>
      <c r="R2094" s="1"/>
    </row>
    <row r="2095" spans="11:18" ht="13.5">
      <c r="K2095" s="11"/>
      <c r="M2095" s="11"/>
      <c r="R2095" s="1"/>
    </row>
    <row r="2096" spans="11:18" ht="13.5">
      <c r="K2096" s="11"/>
      <c r="M2096" s="11"/>
      <c r="R2096" s="1"/>
    </row>
    <row r="2097" spans="11:18" ht="13.5">
      <c r="K2097" s="11"/>
      <c r="M2097" s="11"/>
      <c r="R2097" s="1"/>
    </row>
    <row r="2098" spans="11:18" ht="13.5">
      <c r="K2098" s="11"/>
      <c r="M2098" s="11"/>
      <c r="R2098" s="1"/>
    </row>
    <row r="2099" spans="11:18" ht="13.5">
      <c r="K2099" s="11"/>
      <c r="M2099" s="11"/>
      <c r="R2099" s="1"/>
    </row>
    <row r="2100" spans="11:18" ht="13.5">
      <c r="K2100" s="11"/>
      <c r="M2100" s="11"/>
      <c r="R2100" s="1"/>
    </row>
    <row r="2101" spans="11:18" ht="13.5">
      <c r="K2101" s="11"/>
      <c r="M2101" s="11"/>
      <c r="R2101" s="1"/>
    </row>
    <row r="2102" spans="11:18" ht="13.5">
      <c r="K2102" s="11"/>
      <c r="M2102" s="11"/>
      <c r="R2102" s="1"/>
    </row>
    <row r="2103" spans="11:18" ht="13.5">
      <c r="K2103" s="11"/>
      <c r="M2103" s="11"/>
      <c r="R2103" s="1"/>
    </row>
    <row r="2104" spans="11:18" ht="13.5">
      <c r="K2104" s="11"/>
      <c r="M2104" s="11"/>
      <c r="R2104" s="1"/>
    </row>
    <row r="2105" spans="11:18" ht="13.5">
      <c r="K2105" s="11"/>
      <c r="M2105" s="11"/>
      <c r="R2105" s="1"/>
    </row>
    <row r="2106" spans="11:18" ht="13.5">
      <c r="K2106" s="11"/>
      <c r="M2106" s="11"/>
      <c r="R2106" s="1"/>
    </row>
    <row r="2107" spans="11:18" ht="13.5">
      <c r="K2107" s="11"/>
      <c r="M2107" s="11"/>
      <c r="R2107" s="1"/>
    </row>
    <row r="2108" spans="11:18" ht="13.5">
      <c r="K2108" s="11"/>
      <c r="M2108" s="11"/>
      <c r="R2108" s="1"/>
    </row>
    <row r="2109" spans="11:18" ht="13.5">
      <c r="K2109" s="11"/>
      <c r="M2109" s="11"/>
      <c r="R2109" s="1"/>
    </row>
    <row r="2110" spans="11:18" ht="13.5">
      <c r="K2110" s="11"/>
      <c r="M2110" s="11"/>
      <c r="R2110" s="1"/>
    </row>
    <row r="2111" spans="11:18" ht="13.5">
      <c r="K2111" s="11"/>
      <c r="M2111" s="11"/>
      <c r="R2111" s="1"/>
    </row>
    <row r="2112" spans="11:18" ht="13.5">
      <c r="K2112" s="11"/>
      <c r="M2112" s="11"/>
      <c r="R2112" s="1"/>
    </row>
    <row r="2113" spans="11:18" ht="13.5">
      <c r="K2113" s="11"/>
      <c r="M2113" s="11"/>
      <c r="R2113" s="1"/>
    </row>
    <row r="2114" spans="11:18" ht="13.5">
      <c r="K2114" s="11"/>
      <c r="M2114" s="11"/>
      <c r="R2114" s="1"/>
    </row>
    <row r="2115" spans="11:18" ht="13.5">
      <c r="K2115" s="11"/>
      <c r="M2115" s="11"/>
      <c r="R2115" s="1"/>
    </row>
    <row r="2116" spans="11:18" ht="13.5">
      <c r="K2116" s="11"/>
      <c r="M2116" s="11"/>
      <c r="R2116" s="1"/>
    </row>
    <row r="2117" spans="11:18" ht="13.5">
      <c r="K2117" s="11"/>
      <c r="M2117" s="11"/>
      <c r="R2117" s="1"/>
    </row>
    <row r="2118" spans="11:18" ht="13.5">
      <c r="K2118" s="11"/>
      <c r="M2118" s="11"/>
      <c r="R2118" s="1"/>
    </row>
    <row r="2119" spans="11:18" ht="13.5">
      <c r="K2119" s="11"/>
      <c r="M2119" s="11"/>
      <c r="R2119" s="1"/>
    </row>
    <row r="2120" spans="11:18" ht="13.5">
      <c r="K2120" s="11"/>
      <c r="M2120" s="11"/>
      <c r="R2120" s="1"/>
    </row>
    <row r="2121" spans="11:18" ht="13.5">
      <c r="K2121" s="11"/>
      <c r="M2121" s="11"/>
      <c r="R2121" s="1"/>
    </row>
    <row r="2122" spans="11:18" ht="13.5">
      <c r="K2122" s="11"/>
      <c r="M2122" s="11"/>
      <c r="R2122" s="1"/>
    </row>
    <row r="2123" spans="11:18" ht="13.5">
      <c r="K2123" s="11"/>
      <c r="M2123" s="11"/>
      <c r="R2123" s="1"/>
    </row>
    <row r="2124" spans="11:18" ht="13.5">
      <c r="K2124" s="11"/>
      <c r="M2124" s="11"/>
      <c r="R2124" s="1"/>
    </row>
    <row r="2125" spans="11:18" ht="13.5">
      <c r="K2125" s="11"/>
      <c r="M2125" s="11"/>
      <c r="R2125" s="1"/>
    </row>
    <row r="2126" spans="11:18" ht="13.5">
      <c r="K2126" s="11"/>
      <c r="M2126" s="11"/>
      <c r="R2126" s="1"/>
    </row>
    <row r="2127" spans="11:18" ht="13.5">
      <c r="K2127" s="11"/>
      <c r="M2127" s="11"/>
      <c r="R2127" s="1"/>
    </row>
    <row r="2128" spans="11:18" ht="13.5">
      <c r="K2128" s="11"/>
      <c r="M2128" s="11"/>
      <c r="R2128" s="1"/>
    </row>
    <row r="2129" spans="11:18" ht="13.5">
      <c r="K2129" s="11"/>
      <c r="M2129" s="11"/>
      <c r="R2129" s="1"/>
    </row>
    <row r="2130" spans="11:18" ht="13.5">
      <c r="K2130" s="11"/>
      <c r="M2130" s="11"/>
      <c r="R2130" s="1"/>
    </row>
    <row r="2131" spans="11:18" ht="13.5">
      <c r="K2131" s="11"/>
      <c r="M2131" s="11"/>
      <c r="R2131" s="1"/>
    </row>
    <row r="2132" spans="11:18" ht="13.5">
      <c r="K2132" s="11"/>
      <c r="M2132" s="11"/>
      <c r="R2132" s="1"/>
    </row>
    <row r="2133" spans="11:18" ht="13.5">
      <c r="K2133" s="11"/>
      <c r="M2133" s="11"/>
      <c r="R2133" s="1"/>
    </row>
    <row r="2134" spans="11:18" ht="13.5">
      <c r="K2134" s="11"/>
      <c r="M2134" s="11"/>
      <c r="R2134" s="1"/>
    </row>
    <row r="2135" spans="11:18" ht="13.5">
      <c r="K2135" s="11"/>
      <c r="M2135" s="11"/>
      <c r="R2135" s="1"/>
    </row>
    <row r="2136" spans="11:18" ht="13.5">
      <c r="K2136" s="11"/>
      <c r="M2136" s="11"/>
      <c r="R2136" s="1"/>
    </row>
    <row r="2137" spans="11:18" ht="13.5">
      <c r="K2137" s="11"/>
      <c r="M2137" s="11"/>
      <c r="R2137" s="1"/>
    </row>
    <row r="2138" spans="11:18" ht="13.5">
      <c r="K2138" s="11"/>
      <c r="M2138" s="11"/>
      <c r="R2138" s="1"/>
    </row>
    <row r="2139" spans="11:18" ht="13.5">
      <c r="K2139" s="11"/>
      <c r="M2139" s="11"/>
      <c r="R2139" s="1"/>
    </row>
    <row r="2140" spans="11:18" ht="13.5">
      <c r="K2140" s="11"/>
      <c r="M2140" s="11"/>
      <c r="R2140" s="1"/>
    </row>
    <row r="2141" spans="11:18" ht="13.5">
      <c r="K2141" s="11"/>
      <c r="M2141" s="11"/>
      <c r="R2141" s="1"/>
    </row>
    <row r="2142" spans="11:18" ht="13.5">
      <c r="K2142" s="11"/>
      <c r="M2142" s="11"/>
      <c r="R2142" s="1"/>
    </row>
    <row r="2143" spans="11:18" ht="13.5">
      <c r="K2143" s="11"/>
      <c r="M2143" s="11"/>
      <c r="R2143" s="1"/>
    </row>
    <row r="2144" spans="11:18" ht="13.5">
      <c r="K2144" s="11"/>
      <c r="M2144" s="11"/>
      <c r="R2144" s="1"/>
    </row>
    <row r="2145" spans="11:18" ht="13.5">
      <c r="K2145" s="11"/>
      <c r="M2145" s="11"/>
      <c r="R2145" s="1"/>
    </row>
    <row r="2146" spans="11:18" ht="13.5">
      <c r="K2146" s="11"/>
      <c r="M2146" s="11"/>
      <c r="R2146" s="1"/>
    </row>
    <row r="2147" spans="11:18" ht="13.5">
      <c r="K2147" s="11"/>
      <c r="M2147" s="11"/>
      <c r="R2147" s="1"/>
    </row>
    <row r="2148" spans="11:18" ht="13.5">
      <c r="K2148" s="11"/>
      <c r="M2148" s="11"/>
      <c r="R2148" s="1"/>
    </row>
    <row r="2149" spans="11:18" ht="13.5">
      <c r="K2149" s="11"/>
      <c r="M2149" s="11"/>
      <c r="R2149" s="1"/>
    </row>
    <row r="2150" spans="11:18" ht="13.5">
      <c r="K2150" s="11"/>
      <c r="M2150" s="11"/>
      <c r="R2150" s="1"/>
    </row>
    <row r="2151" spans="11:18" ht="13.5">
      <c r="K2151" s="11"/>
      <c r="M2151" s="11"/>
      <c r="R2151" s="1"/>
    </row>
    <row r="2152" spans="11:18" ht="13.5">
      <c r="K2152" s="11"/>
      <c r="M2152" s="11"/>
      <c r="R2152" s="1"/>
    </row>
    <row r="2153" spans="11:18" ht="13.5">
      <c r="K2153" s="11"/>
      <c r="M2153" s="11"/>
      <c r="R2153" s="1"/>
    </row>
    <row r="2154" spans="11:18" ht="13.5">
      <c r="K2154" s="11"/>
      <c r="M2154" s="11"/>
      <c r="R2154" s="1"/>
    </row>
    <row r="2155" spans="11:18" ht="13.5">
      <c r="K2155" s="11"/>
      <c r="M2155" s="11"/>
      <c r="R2155" s="1"/>
    </row>
    <row r="2156" spans="11:18" ht="13.5">
      <c r="K2156" s="11"/>
      <c r="M2156" s="11"/>
      <c r="R2156" s="1"/>
    </row>
    <row r="2157" spans="11:18" ht="13.5">
      <c r="K2157" s="11"/>
      <c r="M2157" s="11"/>
      <c r="R2157" s="1"/>
    </row>
    <row r="2158" spans="11:18" ht="13.5">
      <c r="K2158" s="11"/>
      <c r="M2158" s="11"/>
      <c r="R2158" s="1"/>
    </row>
    <row r="2159" spans="11:18" ht="13.5">
      <c r="K2159" s="11"/>
      <c r="M2159" s="11"/>
      <c r="R2159" s="1"/>
    </row>
    <row r="2160" spans="11:18" ht="13.5">
      <c r="K2160" s="11"/>
      <c r="M2160" s="11"/>
      <c r="R2160" s="1"/>
    </row>
    <row r="2161" spans="11:18" ht="13.5">
      <c r="K2161" s="11"/>
      <c r="M2161" s="11"/>
      <c r="R2161" s="1"/>
    </row>
    <row r="2162" spans="11:18" ht="13.5">
      <c r="K2162" s="11"/>
      <c r="M2162" s="11"/>
      <c r="R2162" s="1"/>
    </row>
    <row r="2163" spans="11:18" ht="13.5">
      <c r="K2163" s="11"/>
      <c r="M2163" s="11"/>
      <c r="R2163" s="1"/>
    </row>
    <row r="2164" spans="11:18" ht="13.5">
      <c r="K2164" s="11"/>
      <c r="M2164" s="11"/>
      <c r="R2164" s="1"/>
    </row>
    <row r="2165" spans="11:18" ht="13.5">
      <c r="K2165" s="11"/>
      <c r="M2165" s="11"/>
      <c r="R2165" s="1"/>
    </row>
    <row r="2166" spans="11:18" ht="13.5">
      <c r="K2166" s="11"/>
      <c r="M2166" s="11"/>
      <c r="R2166" s="1"/>
    </row>
    <row r="2167" spans="11:18" ht="13.5">
      <c r="K2167" s="11"/>
      <c r="M2167" s="11"/>
      <c r="R2167" s="1"/>
    </row>
    <row r="2168" spans="11:18" ht="13.5">
      <c r="K2168" s="11"/>
      <c r="M2168" s="11"/>
      <c r="R2168" s="1"/>
    </row>
    <row r="2169" spans="11:18" ht="13.5">
      <c r="K2169" s="11"/>
      <c r="M2169" s="11"/>
      <c r="R2169" s="1"/>
    </row>
    <row r="2170" spans="11:18" ht="13.5">
      <c r="K2170" s="11"/>
      <c r="M2170" s="11"/>
      <c r="R2170" s="1"/>
    </row>
    <row r="2171" spans="11:18" ht="13.5">
      <c r="K2171" s="11"/>
      <c r="M2171" s="11"/>
      <c r="R2171" s="1"/>
    </row>
    <row r="2172" spans="11:18" ht="13.5">
      <c r="K2172" s="11"/>
      <c r="M2172" s="11"/>
      <c r="R2172" s="1"/>
    </row>
    <row r="2173" spans="11:18" ht="13.5">
      <c r="K2173" s="11"/>
      <c r="M2173" s="11"/>
      <c r="R2173" s="1"/>
    </row>
    <row r="2174" spans="11:18" ht="13.5">
      <c r="K2174" s="11"/>
      <c r="M2174" s="11"/>
      <c r="R2174" s="1"/>
    </row>
    <row r="2175" spans="11:18" ht="13.5">
      <c r="K2175" s="11"/>
      <c r="M2175" s="11"/>
      <c r="R2175" s="1"/>
    </row>
    <row r="2176" spans="11:18" ht="13.5">
      <c r="K2176" s="11"/>
      <c r="M2176" s="11"/>
      <c r="R2176" s="1"/>
    </row>
    <row r="2177" spans="11:18" ht="13.5">
      <c r="K2177" s="11"/>
      <c r="M2177" s="11"/>
      <c r="R2177" s="1"/>
    </row>
    <row r="2178" spans="11:18" ht="13.5">
      <c r="K2178" s="11"/>
      <c r="M2178" s="11"/>
      <c r="R2178" s="1"/>
    </row>
    <row r="2179" spans="11:18" ht="13.5">
      <c r="K2179" s="11"/>
      <c r="M2179" s="11"/>
      <c r="R2179" s="1"/>
    </row>
    <row r="2180" spans="11:18" ht="13.5">
      <c r="K2180" s="11"/>
      <c r="M2180" s="11"/>
      <c r="R2180" s="1"/>
    </row>
    <row r="2181" spans="11:18" ht="13.5">
      <c r="K2181" s="11"/>
      <c r="M2181" s="11"/>
      <c r="R2181" s="1"/>
    </row>
    <row r="2182" spans="11:18" ht="13.5">
      <c r="K2182" s="11"/>
      <c r="M2182" s="11"/>
      <c r="R2182" s="1"/>
    </row>
    <row r="2183" spans="11:18" ht="13.5">
      <c r="K2183" s="11"/>
      <c r="M2183" s="11"/>
      <c r="R2183" s="1"/>
    </row>
    <row r="2184" spans="11:18" ht="13.5">
      <c r="K2184" s="11"/>
      <c r="M2184" s="11"/>
      <c r="R2184" s="1"/>
    </row>
    <row r="2185" spans="11:18" ht="13.5">
      <c r="K2185" s="11"/>
      <c r="M2185" s="11"/>
      <c r="R2185" s="1"/>
    </row>
    <row r="2186" spans="11:18" ht="13.5">
      <c r="K2186" s="11"/>
      <c r="M2186" s="11"/>
      <c r="R2186" s="1"/>
    </row>
    <row r="2187" spans="11:18" ht="13.5">
      <c r="K2187" s="11"/>
      <c r="M2187" s="11"/>
      <c r="R2187" s="1"/>
    </row>
    <row r="2188" spans="11:18" ht="13.5">
      <c r="K2188" s="11"/>
      <c r="M2188" s="11"/>
      <c r="R2188" s="1"/>
    </row>
    <row r="2189" spans="11:18" ht="13.5">
      <c r="K2189" s="11"/>
      <c r="M2189" s="11"/>
      <c r="R2189" s="1"/>
    </row>
    <row r="2190" spans="11:18" ht="13.5">
      <c r="K2190" s="11"/>
      <c r="M2190" s="11"/>
      <c r="R2190" s="1"/>
    </row>
    <row r="2191" spans="11:18" ht="13.5">
      <c r="K2191" s="11"/>
      <c r="M2191" s="11"/>
      <c r="R2191" s="1"/>
    </row>
    <row r="2192" spans="11:18" ht="13.5">
      <c r="K2192" s="11"/>
      <c r="M2192" s="11"/>
      <c r="R2192" s="1"/>
    </row>
    <row r="2193" spans="11:18" ht="13.5">
      <c r="K2193" s="11"/>
      <c r="M2193" s="11"/>
      <c r="R2193" s="1"/>
    </row>
    <row r="2194" spans="11:18" ht="13.5">
      <c r="K2194" s="11"/>
      <c r="M2194" s="11"/>
      <c r="R2194" s="1"/>
    </row>
    <row r="2195" spans="11:18" ht="13.5">
      <c r="K2195" s="11"/>
      <c r="M2195" s="11"/>
      <c r="R2195" s="1"/>
    </row>
    <row r="2196" spans="11:18" ht="13.5">
      <c r="K2196" s="11"/>
      <c r="M2196" s="11"/>
      <c r="R2196" s="1"/>
    </row>
    <row r="2197" spans="11:18" ht="13.5">
      <c r="K2197" s="11"/>
      <c r="M2197" s="11"/>
      <c r="R2197" s="1"/>
    </row>
    <row r="2198" spans="11:18" ht="13.5">
      <c r="K2198" s="11"/>
      <c r="M2198" s="11"/>
      <c r="R2198" s="1"/>
    </row>
    <row r="2199" spans="11:18" ht="13.5">
      <c r="K2199" s="11"/>
      <c r="M2199" s="11"/>
      <c r="R2199" s="1"/>
    </row>
    <row r="2200" spans="11:18" ht="13.5">
      <c r="K2200" s="11"/>
      <c r="M2200" s="11"/>
      <c r="R2200" s="1"/>
    </row>
    <row r="2201" spans="11:18" ht="13.5">
      <c r="K2201" s="11"/>
      <c r="M2201" s="11"/>
      <c r="R2201" s="1"/>
    </row>
    <row r="2202" spans="11:18" ht="13.5">
      <c r="K2202" s="11"/>
      <c r="M2202" s="11"/>
      <c r="R2202" s="1"/>
    </row>
    <row r="2203" spans="11:18" ht="13.5">
      <c r="K2203" s="11"/>
      <c r="M2203" s="11"/>
      <c r="R2203" s="1"/>
    </row>
    <row r="2204" spans="11:18" ht="13.5">
      <c r="K2204" s="11"/>
      <c r="M2204" s="11"/>
      <c r="R2204" s="1"/>
    </row>
    <row r="2205" spans="11:18" ht="13.5">
      <c r="K2205" s="11"/>
      <c r="M2205" s="11"/>
      <c r="R2205" s="1"/>
    </row>
    <row r="2206" spans="11:18" ht="13.5">
      <c r="K2206" s="11"/>
      <c r="M2206" s="11"/>
      <c r="R2206" s="1"/>
    </row>
    <row r="2207" spans="11:18" ht="13.5">
      <c r="K2207" s="11"/>
      <c r="M2207" s="11"/>
      <c r="R2207" s="1"/>
    </row>
    <row r="2208" spans="11:18" ht="13.5">
      <c r="K2208" s="11"/>
      <c r="M2208" s="11"/>
      <c r="R2208" s="1"/>
    </row>
    <row r="2209" spans="11:18" ht="13.5">
      <c r="K2209" s="11"/>
      <c r="M2209" s="11"/>
      <c r="R2209" s="1"/>
    </row>
    <row r="2210" spans="11:18" ht="13.5">
      <c r="K2210" s="11"/>
      <c r="M2210" s="11"/>
      <c r="R2210" s="1"/>
    </row>
    <row r="2211" spans="11:18" ht="13.5">
      <c r="K2211" s="11"/>
      <c r="M2211" s="11"/>
      <c r="R2211" s="1"/>
    </row>
    <row r="2212" spans="11:18" ht="13.5">
      <c r="K2212" s="11"/>
      <c r="M2212" s="11"/>
      <c r="R2212" s="1"/>
    </row>
    <row r="2213" spans="11:18" ht="13.5">
      <c r="K2213" s="11"/>
      <c r="M2213" s="11"/>
      <c r="R2213" s="1"/>
    </row>
    <row r="2214" spans="11:18" ht="13.5">
      <c r="K2214" s="11"/>
      <c r="M2214" s="11"/>
      <c r="R2214" s="1"/>
    </row>
    <row r="2215" spans="11:18" ht="13.5">
      <c r="K2215" s="11"/>
      <c r="M2215" s="11"/>
      <c r="R2215" s="1"/>
    </row>
    <row r="2216" spans="11:18" ht="13.5">
      <c r="K2216" s="11"/>
      <c r="M2216" s="11"/>
      <c r="R2216" s="1"/>
    </row>
    <row r="2217" spans="11:18" ht="13.5">
      <c r="K2217" s="11"/>
      <c r="M2217" s="11"/>
      <c r="R2217" s="1"/>
    </row>
    <row r="2218" spans="11:18" ht="13.5">
      <c r="K2218" s="11"/>
      <c r="M2218" s="11"/>
      <c r="R2218" s="1"/>
    </row>
    <row r="2219" spans="11:18" ht="13.5">
      <c r="K2219" s="11"/>
      <c r="M2219" s="11"/>
      <c r="R2219" s="1"/>
    </row>
    <row r="2220" spans="11:18" ht="13.5">
      <c r="K2220" s="11"/>
      <c r="M2220" s="11"/>
      <c r="R2220" s="1"/>
    </row>
    <row r="2221" spans="11:18" ht="13.5">
      <c r="K2221" s="11"/>
      <c r="M2221" s="11"/>
      <c r="R2221" s="1"/>
    </row>
    <row r="2222" spans="11:18" ht="13.5">
      <c r="K2222" s="11"/>
      <c r="M2222" s="11"/>
      <c r="R2222" s="1"/>
    </row>
    <row r="2223" spans="11:18" ht="13.5">
      <c r="K2223" s="11"/>
      <c r="M2223" s="11"/>
      <c r="R2223" s="1"/>
    </row>
    <row r="2224" spans="11:18" ht="13.5">
      <c r="K2224" s="11"/>
      <c r="M2224" s="11"/>
      <c r="R2224" s="1"/>
    </row>
    <row r="2225" spans="11:18" ht="13.5">
      <c r="K2225" s="11"/>
      <c r="M2225" s="11"/>
      <c r="R2225" s="1"/>
    </row>
    <row r="2226" spans="11:18" ht="13.5">
      <c r="K2226" s="11"/>
      <c r="M2226" s="11"/>
      <c r="R2226" s="1"/>
    </row>
    <row r="2227" spans="11:18" ht="13.5">
      <c r="K2227" s="11"/>
      <c r="M2227" s="11"/>
      <c r="R2227" s="1"/>
    </row>
    <row r="2228" spans="11:18" ht="13.5">
      <c r="K2228" s="11"/>
      <c r="M2228" s="11"/>
      <c r="R2228" s="1"/>
    </row>
    <row r="2229" spans="11:18" ht="13.5">
      <c r="K2229" s="11"/>
      <c r="M2229" s="11"/>
      <c r="R2229" s="1"/>
    </row>
    <row r="2230" spans="11:18" ht="13.5">
      <c r="K2230" s="11"/>
      <c r="M2230" s="11"/>
      <c r="R2230" s="1"/>
    </row>
    <row r="2231" spans="11:18" ht="13.5">
      <c r="K2231" s="11"/>
      <c r="M2231" s="11"/>
      <c r="R2231" s="1"/>
    </row>
    <row r="2232" spans="11:18" ht="13.5">
      <c r="K2232" s="11"/>
      <c r="M2232" s="11"/>
      <c r="R2232" s="1"/>
    </row>
    <row r="2233" spans="11:18" ht="13.5">
      <c r="K2233" s="11"/>
      <c r="M2233" s="11"/>
      <c r="R2233" s="1"/>
    </row>
    <row r="2234" spans="11:18" ht="13.5">
      <c r="K2234" s="11"/>
      <c r="M2234" s="11"/>
      <c r="R2234" s="1"/>
    </row>
    <row r="2235" spans="11:18" ht="13.5">
      <c r="K2235" s="11"/>
      <c r="M2235" s="11"/>
      <c r="R2235" s="1"/>
    </row>
    <row r="2236" spans="11:18" ht="13.5">
      <c r="K2236" s="11"/>
      <c r="M2236" s="11"/>
      <c r="R2236" s="1"/>
    </row>
    <row r="2237" spans="11:18" ht="13.5">
      <c r="K2237" s="11"/>
      <c r="M2237" s="11"/>
      <c r="R2237" s="1"/>
    </row>
    <row r="2238" spans="11:18" ht="13.5">
      <c r="K2238" s="11"/>
      <c r="M2238" s="11"/>
      <c r="R2238" s="1"/>
    </row>
    <row r="2239" spans="11:18" ht="13.5">
      <c r="K2239" s="11"/>
      <c r="M2239" s="11"/>
      <c r="R2239" s="1"/>
    </row>
    <row r="2240" spans="11:18" ht="13.5">
      <c r="K2240" s="11"/>
      <c r="M2240" s="11"/>
      <c r="R2240" s="1"/>
    </row>
    <row r="2241" spans="11:18" ht="13.5">
      <c r="K2241" s="11"/>
      <c r="M2241" s="11"/>
      <c r="R2241" s="1"/>
    </row>
    <row r="2242" spans="11:18" ht="13.5">
      <c r="K2242" s="11"/>
      <c r="M2242" s="11"/>
      <c r="R2242" s="1"/>
    </row>
    <row r="2243" spans="11:18" ht="13.5">
      <c r="K2243" s="11"/>
      <c r="M2243" s="11"/>
      <c r="R2243" s="1"/>
    </row>
    <row r="2244" spans="11:18" ht="13.5">
      <c r="K2244" s="11"/>
      <c r="M2244" s="11"/>
      <c r="R2244" s="1"/>
    </row>
    <row r="2245" spans="11:18" ht="13.5">
      <c r="K2245" s="11"/>
      <c r="M2245" s="11"/>
      <c r="R2245" s="1"/>
    </row>
    <row r="2246" spans="11:18" ht="13.5">
      <c r="K2246" s="11"/>
      <c r="M2246" s="11"/>
      <c r="R2246" s="1"/>
    </row>
    <row r="2247" spans="11:18" ht="13.5">
      <c r="K2247" s="11"/>
      <c r="M2247" s="11"/>
      <c r="R2247" s="1"/>
    </row>
    <row r="2248" spans="11:18" ht="13.5">
      <c r="K2248" s="11"/>
      <c r="M2248" s="11"/>
      <c r="R2248" s="1"/>
    </row>
    <row r="2249" spans="11:18" ht="13.5">
      <c r="K2249" s="11"/>
      <c r="M2249" s="11"/>
      <c r="R2249" s="1"/>
    </row>
    <row r="2250" spans="11:18" ht="13.5">
      <c r="K2250" s="11"/>
      <c r="M2250" s="11"/>
      <c r="R2250" s="1"/>
    </row>
    <row r="2251" spans="11:18" ht="13.5">
      <c r="K2251" s="11"/>
      <c r="M2251" s="11"/>
      <c r="R2251" s="1"/>
    </row>
    <row r="2252" spans="11:18" ht="13.5">
      <c r="K2252" s="11"/>
      <c r="M2252" s="11"/>
      <c r="R2252" s="1"/>
    </row>
    <row r="2253" spans="11:18" ht="13.5">
      <c r="K2253" s="11"/>
      <c r="M2253" s="11"/>
      <c r="R2253" s="1"/>
    </row>
    <row r="2254" spans="11:18" ht="13.5">
      <c r="K2254" s="11"/>
      <c r="M2254" s="11"/>
      <c r="R2254" s="1"/>
    </row>
    <row r="2255" spans="11:18" ht="13.5">
      <c r="K2255" s="11"/>
      <c r="M2255" s="11"/>
      <c r="R2255" s="1"/>
    </row>
    <row r="2256" spans="11:18" ht="13.5">
      <c r="K2256" s="11"/>
      <c r="M2256" s="11"/>
      <c r="R2256" s="1"/>
    </row>
    <row r="2257" spans="11:18" ht="13.5">
      <c r="K2257" s="11"/>
      <c r="M2257" s="11"/>
      <c r="R2257" s="1"/>
    </row>
    <row r="2258" spans="11:18" ht="13.5">
      <c r="K2258" s="11"/>
      <c r="M2258" s="11"/>
      <c r="R2258" s="1"/>
    </row>
    <row r="2259" spans="11:18" ht="13.5">
      <c r="K2259" s="11"/>
      <c r="M2259" s="11"/>
      <c r="R2259" s="1"/>
    </row>
    <row r="2260" spans="11:18" ht="13.5">
      <c r="K2260" s="11"/>
      <c r="M2260" s="11"/>
      <c r="R2260" s="1"/>
    </row>
    <row r="2261" spans="11:18" ht="13.5">
      <c r="K2261" s="11"/>
      <c r="M2261" s="11"/>
      <c r="R2261" s="1"/>
    </row>
    <row r="2262" spans="11:18" ht="13.5">
      <c r="K2262" s="11"/>
      <c r="M2262" s="11"/>
      <c r="R2262" s="1"/>
    </row>
    <row r="2263" spans="11:18" ht="13.5">
      <c r="K2263" s="11"/>
      <c r="M2263" s="11"/>
      <c r="R2263" s="1"/>
    </row>
    <row r="2264" spans="11:18" ht="13.5">
      <c r="K2264" s="11"/>
      <c r="M2264" s="11"/>
      <c r="R2264" s="1"/>
    </row>
    <row r="2265" spans="11:18" ht="13.5">
      <c r="K2265" s="11"/>
      <c r="M2265" s="11"/>
      <c r="R2265" s="1"/>
    </row>
    <row r="2266" spans="11:18" ht="13.5">
      <c r="K2266" s="11"/>
      <c r="M2266" s="11"/>
      <c r="R2266" s="1"/>
    </row>
    <row r="2267" spans="11:18" ht="13.5">
      <c r="K2267" s="11"/>
      <c r="M2267" s="11"/>
      <c r="R2267" s="1"/>
    </row>
    <row r="2268" spans="11:18" ht="13.5">
      <c r="K2268" s="11"/>
      <c r="M2268" s="11"/>
      <c r="R2268" s="1"/>
    </row>
    <row r="2269" spans="11:18" ht="13.5">
      <c r="K2269" s="11"/>
      <c r="M2269" s="11"/>
      <c r="R2269" s="1"/>
    </row>
    <row r="2270" spans="11:18" ht="13.5">
      <c r="K2270" s="11"/>
      <c r="M2270" s="11"/>
      <c r="R2270" s="1"/>
    </row>
    <row r="2271" spans="11:18" ht="13.5">
      <c r="K2271" s="11"/>
      <c r="M2271" s="11"/>
      <c r="R2271" s="1"/>
    </row>
    <row r="2272" spans="11:18" ht="13.5">
      <c r="K2272" s="11"/>
      <c r="M2272" s="11"/>
      <c r="R2272" s="1"/>
    </row>
    <row r="2273" spans="11:18" ht="13.5">
      <c r="K2273" s="11"/>
      <c r="M2273" s="11"/>
      <c r="R2273" s="1"/>
    </row>
    <row r="2274" spans="11:18" ht="13.5">
      <c r="K2274" s="11"/>
      <c r="M2274" s="11"/>
      <c r="R2274" s="1"/>
    </row>
    <row r="2275" spans="11:18" ht="13.5">
      <c r="K2275" s="11"/>
      <c r="M2275" s="11"/>
      <c r="R2275" s="1"/>
    </row>
    <row r="2276" spans="11:18" ht="13.5">
      <c r="K2276" s="11"/>
      <c r="M2276" s="11"/>
      <c r="R2276" s="1"/>
    </row>
    <row r="2277" spans="11:18" ht="13.5">
      <c r="K2277" s="11"/>
      <c r="M2277" s="11"/>
      <c r="R2277" s="1"/>
    </row>
    <row r="2278" spans="11:18" ht="13.5">
      <c r="K2278" s="11"/>
      <c r="M2278" s="11"/>
      <c r="R2278" s="1"/>
    </row>
    <row r="2279" spans="11:18" ht="13.5">
      <c r="K2279" s="11"/>
      <c r="M2279" s="11"/>
      <c r="R2279" s="1"/>
    </row>
    <row r="2280" spans="11:18" ht="13.5">
      <c r="K2280" s="11"/>
      <c r="M2280" s="11"/>
      <c r="R2280" s="1"/>
    </row>
    <row r="2281" spans="11:18" ht="13.5">
      <c r="K2281" s="11"/>
      <c r="M2281" s="11"/>
      <c r="R2281" s="1"/>
    </row>
    <row r="2282" spans="11:18" ht="13.5">
      <c r="K2282" s="11"/>
      <c r="M2282" s="11"/>
      <c r="R2282" s="1"/>
    </row>
    <row r="2283" spans="11:18" ht="13.5">
      <c r="K2283" s="11"/>
      <c r="M2283" s="11"/>
      <c r="R2283" s="1"/>
    </row>
    <row r="2284" spans="11:18" ht="13.5">
      <c r="K2284" s="11"/>
      <c r="M2284" s="11"/>
      <c r="R2284" s="1"/>
    </row>
    <row r="2285" spans="11:18" ht="13.5">
      <c r="K2285" s="11"/>
      <c r="M2285" s="11"/>
      <c r="R2285" s="1"/>
    </row>
    <row r="2286" spans="11:18" ht="13.5">
      <c r="K2286" s="11"/>
      <c r="M2286" s="11"/>
      <c r="R2286" s="1"/>
    </row>
    <row r="2287" spans="11:18" ht="13.5">
      <c r="K2287" s="11"/>
      <c r="M2287" s="11"/>
      <c r="R2287" s="1"/>
    </row>
    <row r="2288" spans="11:18" ht="13.5">
      <c r="K2288" s="11"/>
      <c r="M2288" s="11"/>
      <c r="R2288" s="1"/>
    </row>
    <row r="2289" spans="11:18" ht="13.5">
      <c r="K2289" s="11"/>
      <c r="M2289" s="11"/>
      <c r="R2289" s="1"/>
    </row>
    <row r="2290" spans="11:18" ht="13.5">
      <c r="K2290" s="11"/>
      <c r="M2290" s="11"/>
      <c r="R2290" s="1"/>
    </row>
    <row r="2291" spans="11:18" ht="13.5">
      <c r="K2291" s="11"/>
      <c r="M2291" s="11"/>
      <c r="R2291" s="1"/>
    </row>
    <row r="2292" spans="11:18" ht="13.5">
      <c r="K2292" s="11"/>
      <c r="M2292" s="11"/>
      <c r="R2292" s="1"/>
    </row>
    <row r="2293" spans="11:18" ht="13.5">
      <c r="K2293" s="11"/>
      <c r="M2293" s="11"/>
      <c r="R2293" s="1"/>
    </row>
    <row r="2294" spans="11:18" ht="13.5">
      <c r="K2294" s="11"/>
      <c r="M2294" s="11"/>
      <c r="R2294" s="1"/>
    </row>
    <row r="2295" spans="11:18" ht="13.5">
      <c r="K2295" s="11"/>
      <c r="M2295" s="11"/>
      <c r="R2295" s="1"/>
    </row>
    <row r="2296" spans="11:18" ht="13.5">
      <c r="K2296" s="11"/>
      <c r="M2296" s="11"/>
      <c r="R2296" s="1"/>
    </row>
    <row r="2297" spans="11:18" ht="13.5">
      <c r="K2297" s="11"/>
      <c r="M2297" s="11"/>
      <c r="R2297" s="1"/>
    </row>
    <row r="2298" spans="11:18" ht="13.5">
      <c r="K2298" s="11"/>
      <c r="M2298" s="11"/>
      <c r="R2298" s="1"/>
    </row>
    <row r="2299" spans="11:18" ht="13.5">
      <c r="K2299" s="11"/>
      <c r="M2299" s="11"/>
      <c r="R2299" s="1"/>
    </row>
    <row r="2300" spans="11:18" ht="13.5">
      <c r="K2300" s="11"/>
      <c r="M2300" s="11"/>
      <c r="R2300" s="1"/>
    </row>
    <row r="2301" spans="11:18" ht="13.5">
      <c r="K2301" s="11"/>
      <c r="M2301" s="11"/>
      <c r="R2301" s="1"/>
    </row>
    <row r="2302" spans="11:18" ht="13.5">
      <c r="K2302" s="11"/>
      <c r="M2302" s="11"/>
      <c r="R2302" s="1"/>
    </row>
    <row r="2303" spans="11:18" ht="13.5">
      <c r="K2303" s="11"/>
      <c r="M2303" s="11"/>
      <c r="R2303" s="1"/>
    </row>
    <row r="2304" spans="11:18" ht="13.5">
      <c r="K2304" s="11"/>
      <c r="M2304" s="11"/>
      <c r="R2304" s="1"/>
    </row>
    <row r="2305" spans="11:18" ht="13.5">
      <c r="K2305" s="11"/>
      <c r="M2305" s="11"/>
      <c r="R2305" s="1"/>
    </row>
    <row r="2306" spans="11:18" ht="13.5">
      <c r="K2306" s="11"/>
      <c r="M2306" s="11"/>
      <c r="R2306" s="1"/>
    </row>
    <row r="2307" spans="11:18" ht="13.5">
      <c r="K2307" s="11"/>
      <c r="M2307" s="11"/>
      <c r="R2307" s="1"/>
    </row>
    <row r="2308" spans="11:18" ht="13.5">
      <c r="K2308" s="11"/>
      <c r="M2308" s="11"/>
      <c r="R2308" s="1"/>
    </row>
    <row r="2309" spans="11:18" ht="13.5">
      <c r="K2309" s="11"/>
      <c r="M2309" s="11"/>
      <c r="R2309" s="1"/>
    </row>
    <row r="2310" spans="11:18" ht="13.5">
      <c r="K2310" s="11"/>
      <c r="M2310" s="11"/>
      <c r="R2310" s="1"/>
    </row>
    <row r="2311" spans="11:18" ht="13.5">
      <c r="K2311" s="11"/>
      <c r="M2311" s="11"/>
      <c r="R2311" s="1"/>
    </row>
    <row r="2312" spans="11:18" ht="13.5">
      <c r="K2312" s="11"/>
      <c r="M2312" s="11"/>
      <c r="R2312" s="1"/>
    </row>
    <row r="2313" spans="11:18" ht="13.5">
      <c r="K2313" s="11"/>
      <c r="M2313" s="11"/>
      <c r="R2313" s="1"/>
    </row>
    <row r="2314" spans="11:18" ht="13.5">
      <c r="K2314" s="11"/>
      <c r="M2314" s="11"/>
      <c r="R2314" s="1"/>
    </row>
    <row r="2315" spans="11:18" ht="13.5">
      <c r="K2315" s="11"/>
      <c r="M2315" s="11"/>
      <c r="R2315" s="1"/>
    </row>
    <row r="2316" spans="11:18" ht="13.5">
      <c r="K2316" s="11"/>
      <c r="M2316" s="11"/>
      <c r="R2316" s="1"/>
    </row>
    <row r="2317" spans="11:18" ht="13.5">
      <c r="K2317" s="11"/>
      <c r="M2317" s="11"/>
      <c r="R2317" s="1"/>
    </row>
    <row r="2318" spans="11:18" ht="13.5">
      <c r="K2318" s="11"/>
      <c r="M2318" s="11"/>
      <c r="R2318" s="1"/>
    </row>
    <row r="2319" spans="11:18" ht="13.5">
      <c r="K2319" s="11"/>
      <c r="M2319" s="11"/>
      <c r="R2319" s="1"/>
    </row>
    <row r="2320" spans="11:18" ht="13.5">
      <c r="K2320" s="11"/>
      <c r="M2320" s="11"/>
      <c r="R2320" s="1"/>
    </row>
    <row r="2321" spans="11:18" ht="13.5">
      <c r="K2321" s="11"/>
      <c r="M2321" s="11"/>
      <c r="R2321" s="1"/>
    </row>
    <row r="2322" spans="11:18" ht="13.5">
      <c r="K2322" s="11"/>
      <c r="M2322" s="11"/>
      <c r="R2322" s="1"/>
    </row>
    <row r="2323" spans="11:18" ht="13.5">
      <c r="K2323" s="11"/>
      <c r="M2323" s="11"/>
      <c r="R2323" s="1"/>
    </row>
    <row r="2324" spans="11:18" ht="13.5">
      <c r="K2324" s="11"/>
      <c r="M2324" s="11"/>
      <c r="R2324" s="1"/>
    </row>
    <row r="2325" spans="11:18" ht="13.5">
      <c r="K2325" s="11"/>
      <c r="M2325" s="11"/>
      <c r="R2325" s="1"/>
    </row>
    <row r="2326" spans="11:18" ht="13.5">
      <c r="K2326" s="11"/>
      <c r="M2326" s="11"/>
      <c r="R2326" s="1"/>
    </row>
    <row r="2327" spans="11:18" ht="13.5">
      <c r="K2327" s="11"/>
      <c r="M2327" s="11"/>
      <c r="R2327" s="1"/>
    </row>
    <row r="2328" spans="11:18" ht="13.5">
      <c r="K2328" s="11"/>
      <c r="M2328" s="11"/>
      <c r="R2328" s="1"/>
    </row>
    <row r="2329" spans="11:18" ht="13.5">
      <c r="K2329" s="11"/>
      <c r="M2329" s="11"/>
      <c r="R2329" s="1"/>
    </row>
    <row r="2330" spans="11:18" ht="13.5">
      <c r="K2330" s="11"/>
      <c r="M2330" s="11"/>
      <c r="R2330" s="1"/>
    </row>
    <row r="2331" spans="11:18" ht="13.5">
      <c r="K2331" s="11"/>
      <c r="M2331" s="11"/>
      <c r="R2331" s="1"/>
    </row>
    <row r="2332" spans="11:18" ht="13.5">
      <c r="K2332" s="11"/>
      <c r="M2332" s="11"/>
      <c r="R2332" s="1"/>
    </row>
    <row r="2333" spans="11:18" ht="13.5">
      <c r="K2333" s="11"/>
      <c r="M2333" s="11"/>
      <c r="R2333" s="1"/>
    </row>
    <row r="2334" spans="11:18" ht="13.5">
      <c r="K2334" s="11"/>
      <c r="M2334" s="11"/>
      <c r="R2334" s="1"/>
    </row>
    <row r="2335" spans="11:18" ht="13.5">
      <c r="K2335" s="11"/>
      <c r="M2335" s="11"/>
      <c r="R2335" s="1"/>
    </row>
    <row r="2336" spans="11:18" ht="13.5">
      <c r="K2336" s="11"/>
      <c r="M2336" s="11"/>
      <c r="R2336" s="1"/>
    </row>
    <row r="2337" spans="11:18" ht="13.5">
      <c r="K2337" s="11"/>
      <c r="M2337" s="11"/>
      <c r="R2337" s="1"/>
    </row>
    <row r="2338" spans="11:18" ht="13.5">
      <c r="K2338" s="11"/>
      <c r="M2338" s="11"/>
      <c r="R2338" s="1"/>
    </row>
    <row r="2339" spans="11:18" ht="13.5">
      <c r="K2339" s="11"/>
      <c r="M2339" s="11"/>
      <c r="R2339" s="1"/>
    </row>
    <row r="2340" spans="11:18" ht="13.5">
      <c r="K2340" s="11"/>
      <c r="M2340" s="11"/>
      <c r="R2340" s="1"/>
    </row>
    <row r="2341" spans="11:18" ht="13.5">
      <c r="K2341" s="11"/>
      <c r="M2341" s="11"/>
      <c r="R2341" s="1"/>
    </row>
    <row r="2342" spans="11:18" ht="13.5">
      <c r="K2342" s="11"/>
      <c r="M2342" s="11"/>
      <c r="R2342" s="1"/>
    </row>
    <row r="2343" spans="11:18" ht="13.5">
      <c r="K2343" s="11"/>
      <c r="M2343" s="11"/>
      <c r="R2343" s="1"/>
    </row>
    <row r="2344" spans="11:18" ht="13.5">
      <c r="K2344" s="11"/>
      <c r="M2344" s="11"/>
      <c r="R2344" s="1"/>
    </row>
    <row r="2345" spans="11:18" ht="13.5">
      <c r="K2345" s="11"/>
      <c r="M2345" s="11"/>
      <c r="R2345" s="1"/>
    </row>
    <row r="2346" spans="11:18" ht="13.5">
      <c r="K2346" s="11"/>
      <c r="M2346" s="11"/>
      <c r="R2346" s="1"/>
    </row>
    <row r="2347" spans="11:18" ht="13.5">
      <c r="K2347" s="11"/>
      <c r="M2347" s="11"/>
      <c r="R2347" s="1"/>
    </row>
    <row r="2348" spans="11:18" ht="13.5">
      <c r="K2348" s="11"/>
      <c r="M2348" s="11"/>
      <c r="R2348" s="1"/>
    </row>
    <row r="2349" spans="11:18" ht="13.5">
      <c r="K2349" s="11"/>
      <c r="M2349" s="11"/>
      <c r="R2349" s="1"/>
    </row>
    <row r="2350" spans="11:18" ht="13.5">
      <c r="K2350" s="11"/>
      <c r="M2350" s="11"/>
      <c r="R2350" s="1"/>
    </row>
    <row r="2351" spans="11:18" ht="13.5">
      <c r="K2351" s="11"/>
      <c r="M2351" s="11"/>
      <c r="R2351" s="1"/>
    </row>
    <row r="2352" spans="11:18" ht="13.5">
      <c r="K2352" s="11"/>
      <c r="M2352" s="11"/>
      <c r="R2352" s="1"/>
    </row>
    <row r="2353" spans="11:18" ht="13.5">
      <c r="K2353" s="11"/>
      <c r="M2353" s="11"/>
      <c r="R2353" s="1"/>
    </row>
    <row r="2354" spans="11:18" ht="13.5">
      <c r="K2354" s="11"/>
      <c r="M2354" s="11"/>
      <c r="R2354" s="1"/>
    </row>
    <row r="2355" spans="11:18" ht="13.5">
      <c r="K2355" s="11"/>
      <c r="M2355" s="11"/>
      <c r="R2355" s="1"/>
    </row>
    <row r="2356" spans="11:18" ht="13.5">
      <c r="K2356" s="11"/>
      <c r="M2356" s="11"/>
      <c r="R2356" s="1"/>
    </row>
    <row r="2357" spans="11:18" ht="13.5">
      <c r="K2357" s="11"/>
      <c r="M2357" s="11"/>
      <c r="R2357" s="1"/>
    </row>
    <row r="2358" spans="11:18" ht="13.5">
      <c r="K2358" s="11"/>
      <c r="M2358" s="11"/>
      <c r="R2358" s="1"/>
    </row>
    <row r="2359" spans="11:18" ht="13.5">
      <c r="K2359" s="11"/>
      <c r="M2359" s="11"/>
      <c r="R2359" s="1"/>
    </row>
    <row r="2360" spans="11:18" ht="13.5">
      <c r="K2360" s="11"/>
      <c r="M2360" s="11"/>
      <c r="R2360" s="1"/>
    </row>
    <row r="2361" spans="11:18" ht="13.5">
      <c r="K2361" s="11"/>
      <c r="M2361" s="11"/>
      <c r="R2361" s="1"/>
    </row>
    <row r="2362" spans="11:18" ht="13.5">
      <c r="K2362" s="11"/>
      <c r="M2362" s="11"/>
      <c r="R2362" s="1"/>
    </row>
    <row r="2363" spans="11:18" ht="13.5">
      <c r="K2363" s="11"/>
      <c r="M2363" s="11"/>
      <c r="R2363" s="1"/>
    </row>
    <row r="2364" spans="11:18" ht="13.5">
      <c r="K2364" s="11"/>
      <c r="M2364" s="11"/>
      <c r="R2364" s="1"/>
    </row>
    <row r="2365" spans="11:18" ht="13.5">
      <c r="K2365" s="11"/>
      <c r="M2365" s="11"/>
      <c r="R2365" s="1"/>
    </row>
    <row r="2366" spans="11:18" ht="13.5">
      <c r="K2366" s="11"/>
      <c r="M2366" s="11"/>
      <c r="R2366" s="1"/>
    </row>
    <row r="2367" spans="11:18" ht="13.5">
      <c r="K2367" s="11"/>
      <c r="M2367" s="11"/>
      <c r="R2367" s="1"/>
    </row>
    <row r="2368" spans="11:18" ht="13.5">
      <c r="K2368" s="11"/>
      <c r="M2368" s="11"/>
      <c r="R2368" s="1"/>
    </row>
    <row r="2369" spans="11:18" ht="13.5">
      <c r="K2369" s="11"/>
      <c r="M2369" s="11"/>
      <c r="R2369" s="1"/>
    </row>
    <row r="2370" spans="11:18" ht="13.5">
      <c r="K2370" s="11"/>
      <c r="M2370" s="11"/>
      <c r="R2370" s="1"/>
    </row>
    <row r="2371" spans="11:18" ht="13.5">
      <c r="K2371" s="11"/>
      <c r="M2371" s="11"/>
      <c r="R2371" s="1"/>
    </row>
    <row r="2372" spans="11:18" ht="13.5">
      <c r="K2372" s="11"/>
      <c r="M2372" s="11"/>
      <c r="R2372" s="1"/>
    </row>
    <row r="2373" spans="11:18" ht="13.5">
      <c r="K2373" s="11"/>
      <c r="M2373" s="11"/>
      <c r="R2373" s="1"/>
    </row>
    <row r="2374" spans="11:18" ht="13.5">
      <c r="K2374" s="11"/>
      <c r="M2374" s="11"/>
      <c r="R2374" s="1"/>
    </row>
    <row r="2375" spans="11:18" ht="13.5">
      <c r="K2375" s="11"/>
      <c r="M2375" s="11"/>
      <c r="R2375" s="1"/>
    </row>
    <row r="2376" spans="11:18" ht="13.5">
      <c r="K2376" s="11"/>
      <c r="M2376" s="11"/>
      <c r="R2376" s="1"/>
    </row>
    <row r="2377" spans="11:18" ht="13.5">
      <c r="K2377" s="11"/>
      <c r="M2377" s="11"/>
      <c r="R2377" s="1"/>
    </row>
    <row r="2378" spans="11:18" ht="13.5">
      <c r="K2378" s="11"/>
      <c r="M2378" s="11"/>
      <c r="R2378" s="1"/>
    </row>
    <row r="2379" spans="11:18" ht="13.5">
      <c r="K2379" s="11"/>
      <c r="M2379" s="11"/>
      <c r="R2379" s="1"/>
    </row>
    <row r="2380" spans="11:18" ht="13.5">
      <c r="K2380" s="11"/>
      <c r="M2380" s="11"/>
      <c r="R2380" s="1"/>
    </row>
    <row r="2381" spans="11:18" ht="13.5">
      <c r="K2381" s="11"/>
      <c r="M2381" s="11"/>
      <c r="R2381" s="1"/>
    </row>
    <row r="2382" spans="11:18" ht="13.5">
      <c r="K2382" s="11"/>
      <c r="M2382" s="11"/>
      <c r="R2382" s="1"/>
    </row>
    <row r="2383" spans="11:18" ht="13.5">
      <c r="K2383" s="11"/>
      <c r="M2383" s="11"/>
      <c r="R2383" s="1"/>
    </row>
    <row r="2384" spans="11:18" ht="13.5">
      <c r="K2384" s="11"/>
      <c r="M2384" s="11"/>
      <c r="R2384" s="1"/>
    </row>
    <row r="2385" spans="11:18" ht="13.5">
      <c r="K2385" s="11"/>
      <c r="M2385" s="11"/>
      <c r="R2385" s="1"/>
    </row>
    <row r="2386" spans="11:18" ht="13.5">
      <c r="K2386" s="11"/>
      <c r="M2386" s="11"/>
      <c r="R2386" s="1"/>
    </row>
    <row r="2387" spans="11:18" ht="13.5">
      <c r="K2387" s="11"/>
      <c r="M2387" s="11"/>
      <c r="R2387" s="1"/>
    </row>
    <row r="2388" spans="11:18" ht="13.5">
      <c r="K2388" s="11"/>
      <c r="M2388" s="11"/>
      <c r="R2388" s="1"/>
    </row>
    <row r="2389" spans="11:18" ht="13.5">
      <c r="K2389" s="11"/>
      <c r="M2389" s="11"/>
      <c r="R2389" s="1"/>
    </row>
    <row r="2390" spans="11:18" ht="13.5">
      <c r="K2390" s="11"/>
      <c r="M2390" s="11"/>
      <c r="R2390" s="1"/>
    </row>
    <row r="2391" spans="11:18" ht="13.5">
      <c r="K2391" s="11"/>
      <c r="M2391" s="11"/>
      <c r="R2391" s="1"/>
    </row>
    <row r="2392" spans="11:18" ht="13.5">
      <c r="K2392" s="11"/>
      <c r="M2392" s="11"/>
      <c r="R2392" s="1"/>
    </row>
    <row r="2393" spans="11:18" ht="13.5">
      <c r="K2393" s="11"/>
      <c r="M2393" s="11"/>
      <c r="R2393" s="1"/>
    </row>
    <row r="2394" spans="11:18" ht="13.5">
      <c r="K2394" s="11"/>
      <c r="M2394" s="11"/>
      <c r="R2394" s="1"/>
    </row>
    <row r="2395" spans="11:18" ht="13.5">
      <c r="K2395" s="11"/>
      <c r="M2395" s="11"/>
      <c r="R2395" s="1"/>
    </row>
    <row r="2396" spans="11:18" ht="13.5">
      <c r="K2396" s="11"/>
      <c r="M2396" s="11"/>
      <c r="R2396" s="1"/>
    </row>
    <row r="2397" spans="11:18" ht="13.5">
      <c r="K2397" s="11"/>
      <c r="M2397" s="11"/>
      <c r="R2397" s="1"/>
    </row>
    <row r="2398" spans="11:18" ht="13.5">
      <c r="K2398" s="11"/>
      <c r="M2398" s="11"/>
      <c r="R2398" s="1"/>
    </row>
    <row r="2399" spans="11:18" ht="13.5">
      <c r="K2399" s="11"/>
      <c r="M2399" s="11"/>
      <c r="R2399" s="1"/>
    </row>
    <row r="2400" spans="11:18" ht="13.5">
      <c r="K2400" s="11"/>
      <c r="M2400" s="11"/>
      <c r="R2400" s="1"/>
    </row>
    <row r="2401" spans="11:18" ht="13.5">
      <c r="K2401" s="11"/>
      <c r="M2401" s="11"/>
      <c r="R2401" s="1"/>
    </row>
    <row r="2402" spans="11:18" ht="13.5">
      <c r="K2402" s="11"/>
      <c r="M2402" s="11"/>
      <c r="R2402" s="1"/>
    </row>
    <row r="2403" spans="11:18" ht="13.5">
      <c r="K2403" s="11"/>
      <c r="M2403" s="11"/>
      <c r="R2403" s="1"/>
    </row>
    <row r="2404" spans="11:18" ht="13.5">
      <c r="K2404" s="11"/>
      <c r="M2404" s="11"/>
      <c r="R2404" s="1"/>
    </row>
    <row r="2405" spans="11:18" ht="13.5">
      <c r="K2405" s="11"/>
      <c r="M2405" s="11"/>
      <c r="R2405" s="1"/>
    </row>
    <row r="2406" spans="11:18" ht="13.5">
      <c r="K2406" s="11"/>
      <c r="M2406" s="11"/>
      <c r="R2406" s="1"/>
    </row>
    <row r="2407" spans="11:18" ht="13.5">
      <c r="K2407" s="11"/>
      <c r="M2407" s="11"/>
      <c r="R2407" s="1"/>
    </row>
    <row r="2408" spans="11:18" ht="13.5">
      <c r="K2408" s="11"/>
      <c r="M2408" s="11"/>
      <c r="R2408" s="1"/>
    </row>
    <row r="2409" spans="11:18" ht="13.5">
      <c r="K2409" s="11"/>
      <c r="M2409" s="11"/>
      <c r="R2409" s="1"/>
    </row>
    <row r="2410" spans="11:18" ht="13.5">
      <c r="K2410" s="11"/>
      <c r="M2410" s="11"/>
      <c r="R2410" s="1"/>
    </row>
    <row r="2411" spans="11:18" ht="13.5">
      <c r="K2411" s="11"/>
      <c r="M2411" s="11"/>
      <c r="R2411" s="1"/>
    </row>
    <row r="2412" spans="11:18" ht="13.5">
      <c r="K2412" s="11"/>
      <c r="M2412" s="11"/>
      <c r="R2412" s="1"/>
    </row>
    <row r="2413" spans="11:18" ht="13.5">
      <c r="K2413" s="11"/>
      <c r="M2413" s="11"/>
      <c r="R2413" s="1"/>
    </row>
    <row r="2414" spans="11:18" ht="13.5">
      <c r="K2414" s="11"/>
      <c r="M2414" s="11"/>
      <c r="R2414" s="1"/>
    </row>
    <row r="2415" spans="11:18" ht="13.5">
      <c r="K2415" s="11"/>
      <c r="M2415" s="11"/>
      <c r="R2415" s="1"/>
    </row>
    <row r="2416" spans="11:18" ht="13.5">
      <c r="K2416" s="11"/>
      <c r="M2416" s="11"/>
      <c r="R2416" s="1"/>
    </row>
    <row r="2417" spans="11:18" ht="13.5">
      <c r="K2417" s="11"/>
      <c r="M2417" s="11"/>
      <c r="R2417" s="1"/>
    </row>
    <row r="2418" spans="11:18" ht="13.5">
      <c r="K2418" s="11"/>
      <c r="M2418" s="11"/>
      <c r="R2418" s="1"/>
    </row>
    <row r="2419" spans="11:18" ht="13.5">
      <c r="K2419" s="11"/>
      <c r="M2419" s="11"/>
      <c r="R2419" s="1"/>
    </row>
    <row r="2420" spans="11:18" ht="13.5">
      <c r="K2420" s="11"/>
      <c r="M2420" s="11"/>
      <c r="R2420" s="1"/>
    </row>
    <row r="2421" spans="11:18" ht="13.5">
      <c r="K2421" s="11"/>
      <c r="M2421" s="11"/>
      <c r="R2421" s="1"/>
    </row>
    <row r="2422" spans="11:18" ht="13.5">
      <c r="K2422" s="11"/>
      <c r="M2422" s="11"/>
      <c r="R2422" s="1"/>
    </row>
    <row r="2423" spans="11:18" ht="13.5">
      <c r="K2423" s="11"/>
      <c r="M2423" s="11"/>
      <c r="R2423" s="1"/>
    </row>
    <row r="2424" spans="11:18" ht="13.5">
      <c r="K2424" s="11"/>
      <c r="M2424" s="11"/>
      <c r="R2424" s="1"/>
    </row>
    <row r="2425" spans="11:18" ht="13.5">
      <c r="K2425" s="11"/>
      <c r="M2425" s="11"/>
      <c r="R2425" s="1"/>
    </row>
    <row r="2426" spans="11:18" ht="13.5">
      <c r="K2426" s="11"/>
      <c r="M2426" s="11"/>
      <c r="R2426" s="1"/>
    </row>
    <row r="2427" spans="11:18" ht="13.5">
      <c r="K2427" s="11"/>
      <c r="M2427" s="11"/>
      <c r="R2427" s="1"/>
    </row>
    <row r="2428" spans="11:18" ht="13.5">
      <c r="K2428" s="11"/>
      <c r="M2428" s="11"/>
      <c r="R2428" s="1"/>
    </row>
    <row r="2429" spans="11:18" ht="13.5">
      <c r="K2429" s="11"/>
      <c r="M2429" s="11"/>
      <c r="R2429" s="1"/>
    </row>
    <row r="2430" spans="11:18" ht="13.5">
      <c r="K2430" s="11"/>
      <c r="M2430" s="11"/>
      <c r="R2430" s="1"/>
    </row>
    <row r="2431" spans="11:18" ht="13.5">
      <c r="K2431" s="11"/>
      <c r="M2431" s="11"/>
      <c r="R2431" s="1"/>
    </row>
    <row r="2432" spans="11:18" ht="13.5">
      <c r="K2432" s="11"/>
      <c r="M2432" s="11"/>
      <c r="R2432" s="1"/>
    </row>
    <row r="2433" spans="11:18" ht="13.5">
      <c r="K2433" s="11"/>
      <c r="M2433" s="11"/>
      <c r="R2433" s="1"/>
    </row>
    <row r="2434" spans="11:18" ht="13.5">
      <c r="K2434" s="11"/>
      <c r="M2434" s="11"/>
      <c r="R2434" s="1"/>
    </row>
    <row r="2435" spans="11:18" ht="13.5">
      <c r="K2435" s="11"/>
      <c r="M2435" s="11"/>
      <c r="R2435" s="1"/>
    </row>
    <row r="2436" spans="11:18" ht="13.5">
      <c r="K2436" s="11"/>
      <c r="M2436" s="11"/>
      <c r="R2436" s="1"/>
    </row>
    <row r="2437" spans="11:18" ht="13.5">
      <c r="K2437" s="11"/>
      <c r="M2437" s="11"/>
      <c r="R2437" s="1"/>
    </row>
    <row r="2438" spans="11:18" ht="13.5">
      <c r="K2438" s="11"/>
      <c r="M2438" s="11"/>
      <c r="R2438" s="1"/>
    </row>
    <row r="2439" spans="11:18" ht="13.5">
      <c r="K2439" s="11"/>
      <c r="M2439" s="11"/>
      <c r="R2439" s="1"/>
    </row>
    <row r="2440" spans="11:18" ht="13.5">
      <c r="K2440" s="11"/>
      <c r="M2440" s="11"/>
      <c r="R2440" s="1"/>
    </row>
    <row r="2441" spans="11:18" ht="13.5">
      <c r="K2441" s="11"/>
      <c r="M2441" s="11"/>
      <c r="R2441" s="1"/>
    </row>
    <row r="2442" spans="11:18" ht="13.5">
      <c r="K2442" s="11"/>
      <c r="M2442" s="11"/>
      <c r="R2442" s="1"/>
    </row>
    <row r="2443" spans="11:18" ht="13.5">
      <c r="K2443" s="11"/>
      <c r="M2443" s="11"/>
      <c r="R2443" s="1"/>
    </row>
    <row r="2444" spans="11:18" ht="13.5">
      <c r="K2444" s="11"/>
      <c r="M2444" s="11"/>
      <c r="R2444" s="1"/>
    </row>
    <row r="2445" spans="11:18" ht="13.5">
      <c r="K2445" s="11"/>
      <c r="M2445" s="11"/>
      <c r="R2445" s="1"/>
    </row>
    <row r="2446" spans="11:18" ht="13.5">
      <c r="K2446" s="11"/>
      <c r="M2446" s="11"/>
      <c r="R2446" s="1"/>
    </row>
    <row r="2447" spans="11:18" ht="13.5">
      <c r="K2447" s="11"/>
      <c r="M2447" s="11"/>
      <c r="R2447" s="1"/>
    </row>
    <row r="2448" spans="11:18" ht="13.5">
      <c r="K2448" s="11"/>
      <c r="M2448" s="11"/>
      <c r="R2448" s="1"/>
    </row>
    <row r="2449" spans="11:18" ht="13.5">
      <c r="K2449" s="11"/>
      <c r="M2449" s="11"/>
      <c r="R2449" s="1"/>
    </row>
    <row r="2450" spans="11:18" ht="13.5">
      <c r="K2450" s="11"/>
      <c r="M2450" s="11"/>
      <c r="R2450" s="1"/>
    </row>
    <row r="2451" spans="11:18" ht="13.5">
      <c r="K2451" s="11"/>
      <c r="M2451" s="11"/>
      <c r="R2451" s="1"/>
    </row>
    <row r="2452" spans="11:18" ht="13.5">
      <c r="K2452" s="11"/>
      <c r="M2452" s="11"/>
      <c r="R2452" s="1"/>
    </row>
    <row r="2453" spans="11:18" ht="13.5">
      <c r="K2453" s="11"/>
      <c r="M2453" s="11"/>
      <c r="R2453" s="1"/>
    </row>
    <row r="2454" spans="11:18" ht="13.5">
      <c r="K2454" s="11"/>
      <c r="M2454" s="11"/>
      <c r="R2454" s="1"/>
    </row>
    <row r="2455" spans="11:18" ht="13.5">
      <c r="K2455" s="11"/>
      <c r="M2455" s="11"/>
      <c r="R2455" s="1"/>
    </row>
    <row r="2456" spans="11:18" ht="13.5">
      <c r="K2456" s="11"/>
      <c r="M2456" s="11"/>
      <c r="R2456" s="1"/>
    </row>
    <row r="2457" spans="11:18" ht="13.5">
      <c r="K2457" s="11"/>
      <c r="M2457" s="11"/>
      <c r="R2457" s="1"/>
    </row>
    <row r="2458" spans="11:18" ht="13.5">
      <c r="K2458" s="11"/>
      <c r="M2458" s="11"/>
      <c r="R2458" s="1"/>
    </row>
    <row r="2459" spans="11:18" ht="13.5">
      <c r="K2459" s="11"/>
      <c r="M2459" s="11"/>
      <c r="R2459" s="1"/>
    </row>
    <row r="2460" spans="11:18" ht="13.5">
      <c r="K2460" s="11"/>
      <c r="M2460" s="11"/>
      <c r="R2460" s="1"/>
    </row>
    <row r="2461" spans="11:18" ht="13.5">
      <c r="K2461" s="11"/>
      <c r="M2461" s="11"/>
      <c r="R2461" s="1"/>
    </row>
    <row r="2462" spans="11:18" ht="13.5">
      <c r="K2462" s="11"/>
      <c r="M2462" s="11"/>
      <c r="R2462" s="1"/>
    </row>
    <row r="2463" spans="11:18" ht="13.5">
      <c r="K2463" s="11"/>
      <c r="M2463" s="11"/>
      <c r="R2463" s="1"/>
    </row>
    <row r="2464" spans="11:18" ht="13.5">
      <c r="K2464" s="11"/>
      <c r="M2464" s="11"/>
      <c r="R2464" s="1"/>
    </row>
    <row r="2465" spans="11:18" ht="13.5">
      <c r="K2465" s="11"/>
      <c r="M2465" s="11"/>
      <c r="R2465" s="1"/>
    </row>
    <row r="2466" spans="11:18" ht="13.5">
      <c r="K2466" s="11"/>
      <c r="M2466" s="11"/>
      <c r="R2466" s="1"/>
    </row>
    <row r="2467" spans="11:18" ht="13.5">
      <c r="K2467" s="11"/>
      <c r="M2467" s="11"/>
      <c r="R2467" s="1"/>
    </row>
    <row r="2468" spans="11:18" ht="13.5">
      <c r="K2468" s="11"/>
      <c r="M2468" s="11"/>
      <c r="R2468" s="1"/>
    </row>
    <row r="2469" spans="11:18" ht="13.5">
      <c r="K2469" s="11"/>
      <c r="M2469" s="11"/>
      <c r="R2469" s="1"/>
    </row>
    <row r="2470" spans="11:18" ht="13.5">
      <c r="K2470" s="11"/>
      <c r="M2470" s="11"/>
      <c r="R2470" s="1"/>
    </row>
    <row r="2471" spans="11:18" ht="13.5">
      <c r="K2471" s="11"/>
      <c r="M2471" s="11"/>
      <c r="R2471" s="1"/>
    </row>
    <row r="2472" spans="11:18" ht="13.5">
      <c r="K2472" s="11"/>
      <c r="M2472" s="11"/>
      <c r="R2472" s="1"/>
    </row>
    <row r="2473" spans="11:18" ht="13.5">
      <c r="K2473" s="11"/>
      <c r="M2473" s="11"/>
      <c r="R2473" s="1"/>
    </row>
    <row r="2474" spans="11:18" ht="13.5">
      <c r="K2474" s="11"/>
      <c r="M2474" s="11"/>
      <c r="R2474" s="1"/>
    </row>
    <row r="2475" spans="11:18" ht="13.5">
      <c r="K2475" s="11"/>
      <c r="M2475" s="11"/>
      <c r="R2475" s="1"/>
    </row>
    <row r="2476" spans="11:18" ht="13.5">
      <c r="K2476" s="11"/>
      <c r="M2476" s="11"/>
      <c r="R2476" s="1"/>
    </row>
    <row r="2477" spans="11:18" ht="13.5">
      <c r="K2477" s="11"/>
      <c r="M2477" s="11"/>
      <c r="R2477" s="1"/>
    </row>
    <row r="2478" spans="11:18" ht="13.5">
      <c r="K2478" s="11"/>
      <c r="M2478" s="11"/>
      <c r="R2478" s="1"/>
    </row>
    <row r="2479" spans="11:18" ht="13.5">
      <c r="K2479" s="11"/>
      <c r="M2479" s="11"/>
      <c r="R2479" s="1"/>
    </row>
    <row r="2480" spans="11:18" ht="13.5">
      <c r="K2480" s="11"/>
      <c r="M2480" s="11"/>
      <c r="R2480" s="1"/>
    </row>
    <row r="2481" spans="11:18" ht="13.5">
      <c r="K2481" s="11"/>
      <c r="M2481" s="11"/>
      <c r="R2481" s="1"/>
    </row>
    <row r="2482" spans="11:18" ht="13.5">
      <c r="K2482" s="11"/>
      <c r="M2482" s="11"/>
      <c r="R2482" s="1"/>
    </row>
    <row r="2483" spans="11:18" ht="13.5">
      <c r="K2483" s="11"/>
      <c r="M2483" s="11"/>
      <c r="R2483" s="1"/>
    </row>
    <row r="2484" spans="11:18" ht="13.5">
      <c r="K2484" s="11"/>
      <c r="M2484" s="11"/>
      <c r="R2484" s="1"/>
    </row>
    <row r="2485" spans="11:18" ht="13.5">
      <c r="K2485" s="11"/>
      <c r="M2485" s="11"/>
      <c r="R2485" s="1"/>
    </row>
    <row r="2486" spans="11:18" ht="13.5">
      <c r="K2486" s="11"/>
      <c r="M2486" s="11"/>
      <c r="R2486" s="1"/>
    </row>
    <row r="2487" spans="11:18" ht="13.5">
      <c r="K2487" s="11"/>
      <c r="M2487" s="11"/>
      <c r="R2487" s="1"/>
    </row>
    <row r="2488" spans="11:18" ht="13.5">
      <c r="K2488" s="11"/>
      <c r="M2488" s="11"/>
      <c r="R2488" s="1"/>
    </row>
    <row r="2489" spans="11:18" ht="13.5">
      <c r="K2489" s="11"/>
      <c r="M2489" s="11"/>
      <c r="R2489" s="1"/>
    </row>
    <row r="2490" spans="11:18" ht="13.5">
      <c r="K2490" s="11"/>
      <c r="M2490" s="11"/>
      <c r="R2490" s="1"/>
    </row>
    <row r="2491" spans="11:18" ht="13.5">
      <c r="K2491" s="11"/>
      <c r="M2491" s="11"/>
      <c r="R2491" s="1"/>
    </row>
    <row r="2492" spans="11:18" ht="13.5">
      <c r="K2492" s="11"/>
      <c r="M2492" s="11"/>
      <c r="R2492" s="1"/>
    </row>
    <row r="2493" spans="11:18" ht="13.5">
      <c r="K2493" s="11"/>
      <c r="M2493" s="11"/>
      <c r="R2493" s="1"/>
    </row>
    <row r="2494" spans="11:18" ht="13.5">
      <c r="K2494" s="11"/>
      <c r="M2494" s="11"/>
      <c r="R2494" s="1"/>
    </row>
    <row r="2495" spans="11:18" ht="13.5">
      <c r="K2495" s="11"/>
      <c r="M2495" s="11"/>
      <c r="R2495" s="1"/>
    </row>
    <row r="2496" spans="11:18" ht="13.5">
      <c r="K2496" s="11"/>
      <c r="M2496" s="11"/>
      <c r="R2496" s="1"/>
    </row>
    <row r="2497" spans="11:18" ht="13.5">
      <c r="K2497" s="11"/>
      <c r="M2497" s="11"/>
      <c r="R2497" s="1"/>
    </row>
    <row r="2498" spans="11:18" ht="13.5">
      <c r="K2498" s="11"/>
      <c r="M2498" s="11"/>
      <c r="R2498" s="1"/>
    </row>
    <row r="2499" spans="11:18" ht="13.5">
      <c r="K2499" s="11"/>
      <c r="M2499" s="11"/>
      <c r="R2499" s="1"/>
    </row>
    <row r="2500" spans="11:18" ht="13.5">
      <c r="K2500" s="11"/>
      <c r="M2500" s="11"/>
      <c r="R2500" s="1"/>
    </row>
    <row r="2501" spans="11:18" ht="13.5">
      <c r="K2501" s="11"/>
      <c r="M2501" s="11"/>
      <c r="R2501" s="1"/>
    </row>
    <row r="2502" spans="11:18" ht="13.5">
      <c r="K2502" s="11"/>
      <c r="M2502" s="11"/>
      <c r="R2502" s="1"/>
    </row>
    <row r="2503" spans="11:18" ht="13.5">
      <c r="K2503" s="11"/>
      <c r="M2503" s="11"/>
      <c r="R2503" s="1"/>
    </row>
    <row r="2504" spans="11:18" ht="13.5">
      <c r="K2504" s="11"/>
      <c r="M2504" s="11"/>
      <c r="R2504" s="1"/>
    </row>
    <row r="2505" spans="11:18" ht="13.5">
      <c r="K2505" s="11"/>
      <c r="M2505" s="11"/>
      <c r="R2505" s="1"/>
    </row>
    <row r="2506" spans="11:18" ht="13.5">
      <c r="K2506" s="11"/>
      <c r="M2506" s="11"/>
      <c r="R2506" s="1"/>
    </row>
    <row r="2507" spans="11:18" ht="13.5">
      <c r="K2507" s="11"/>
      <c r="M2507" s="11"/>
      <c r="R2507" s="1"/>
    </row>
    <row r="2508" spans="11:18" ht="13.5">
      <c r="K2508" s="11"/>
      <c r="M2508" s="11"/>
      <c r="R2508" s="1"/>
    </row>
    <row r="2509" spans="11:18" ht="13.5">
      <c r="K2509" s="11"/>
      <c r="M2509" s="11"/>
      <c r="R2509" s="1"/>
    </row>
    <row r="2510" spans="11:18" ht="13.5">
      <c r="K2510" s="11"/>
      <c r="M2510" s="11"/>
      <c r="R2510" s="1"/>
    </row>
    <row r="2511" spans="11:18" ht="13.5">
      <c r="K2511" s="11"/>
      <c r="M2511" s="11"/>
      <c r="R2511" s="1"/>
    </row>
    <row r="2512" spans="11:18" ht="13.5">
      <c r="K2512" s="11"/>
      <c r="M2512" s="11"/>
      <c r="R2512" s="1"/>
    </row>
    <row r="2513" spans="11:18" ht="13.5">
      <c r="K2513" s="11"/>
      <c r="M2513" s="11"/>
      <c r="R2513" s="1"/>
    </row>
    <row r="2514" spans="11:18" ht="13.5">
      <c r="K2514" s="11"/>
      <c r="M2514" s="11"/>
      <c r="R2514" s="1"/>
    </row>
    <row r="2515" spans="11:18" ht="13.5">
      <c r="K2515" s="11"/>
      <c r="M2515" s="11"/>
      <c r="R2515" s="1"/>
    </row>
    <row r="2516" spans="11:18" ht="13.5">
      <c r="K2516" s="11"/>
      <c r="M2516" s="11"/>
      <c r="R2516" s="1"/>
    </row>
    <row r="2517" spans="11:18" ht="13.5">
      <c r="K2517" s="11"/>
      <c r="M2517" s="11"/>
      <c r="R2517" s="1"/>
    </row>
    <row r="2518" spans="11:18" ht="13.5">
      <c r="K2518" s="11"/>
      <c r="M2518" s="11"/>
      <c r="R2518" s="1"/>
    </row>
    <row r="2519" spans="11:18" ht="13.5">
      <c r="K2519" s="11"/>
      <c r="M2519" s="11"/>
      <c r="R2519" s="1"/>
    </row>
    <row r="2520" spans="11:18" ht="13.5">
      <c r="K2520" s="11"/>
      <c r="M2520" s="11"/>
      <c r="R2520" s="1"/>
    </row>
    <row r="2521" spans="11:18" ht="13.5">
      <c r="K2521" s="11"/>
      <c r="M2521" s="11"/>
      <c r="R2521" s="1"/>
    </row>
    <row r="2522" spans="11:18" ht="13.5">
      <c r="K2522" s="11"/>
      <c r="M2522" s="11"/>
      <c r="R2522" s="1"/>
    </row>
    <row r="2523" spans="11:18" ht="13.5">
      <c r="K2523" s="11"/>
      <c r="M2523" s="11"/>
      <c r="R2523" s="1"/>
    </row>
    <row r="2524" spans="11:18" ht="13.5">
      <c r="K2524" s="11"/>
      <c r="M2524" s="11"/>
      <c r="R2524" s="1"/>
    </row>
    <row r="2525" spans="11:18" ht="13.5">
      <c r="K2525" s="11"/>
      <c r="M2525" s="11"/>
      <c r="R2525" s="1"/>
    </row>
    <row r="2526" spans="11:18" ht="13.5">
      <c r="K2526" s="11"/>
      <c r="M2526" s="11"/>
      <c r="R2526" s="1"/>
    </row>
    <row r="2527" spans="11:18" ht="13.5">
      <c r="K2527" s="11"/>
      <c r="M2527" s="11"/>
      <c r="R2527" s="1"/>
    </row>
    <row r="2528" spans="11:18" ht="13.5">
      <c r="K2528" s="11"/>
      <c r="M2528" s="11"/>
      <c r="R2528" s="1"/>
    </row>
    <row r="2529" spans="11:18" ht="13.5">
      <c r="K2529" s="11"/>
      <c r="M2529" s="11"/>
      <c r="R2529" s="1"/>
    </row>
    <row r="2530" spans="11:18" ht="13.5">
      <c r="K2530" s="11"/>
      <c r="M2530" s="11"/>
      <c r="R2530" s="1"/>
    </row>
    <row r="2531" spans="11:18" ht="13.5">
      <c r="K2531" s="11"/>
      <c r="M2531" s="11"/>
      <c r="R2531" s="1"/>
    </row>
    <row r="2532" spans="11:18" ht="13.5">
      <c r="K2532" s="11"/>
      <c r="M2532" s="11"/>
      <c r="R2532" s="1"/>
    </row>
    <row r="2533" spans="11:18" ht="13.5">
      <c r="K2533" s="11"/>
      <c r="M2533" s="11"/>
      <c r="R2533" s="1"/>
    </row>
    <row r="2534" spans="11:18" ht="13.5">
      <c r="K2534" s="11"/>
      <c r="M2534" s="11"/>
      <c r="R2534" s="1"/>
    </row>
    <row r="2535" spans="11:18" ht="13.5">
      <c r="K2535" s="11"/>
      <c r="M2535" s="11"/>
      <c r="R2535" s="1"/>
    </row>
    <row r="2536" spans="11:18" ht="13.5">
      <c r="K2536" s="11"/>
      <c r="M2536" s="11"/>
      <c r="R2536" s="1"/>
    </row>
    <row r="2537" spans="11:18" ht="13.5">
      <c r="K2537" s="11"/>
      <c r="M2537" s="11"/>
      <c r="R2537" s="1"/>
    </row>
    <row r="2538" spans="11:18" ht="13.5">
      <c r="K2538" s="11"/>
      <c r="M2538" s="11"/>
      <c r="R2538" s="1"/>
    </row>
    <row r="2539" spans="11:18" ht="13.5">
      <c r="K2539" s="11"/>
      <c r="M2539" s="11"/>
      <c r="R2539" s="1"/>
    </row>
    <row r="2540" spans="11:18" ht="13.5">
      <c r="K2540" s="11"/>
      <c r="M2540" s="11"/>
      <c r="R2540" s="1"/>
    </row>
    <row r="2541" spans="11:18" ht="13.5">
      <c r="K2541" s="11"/>
      <c r="M2541" s="11"/>
      <c r="R2541" s="1"/>
    </row>
    <row r="2542" spans="11:18" ht="13.5">
      <c r="K2542" s="11"/>
      <c r="M2542" s="11"/>
      <c r="R2542" s="1"/>
    </row>
    <row r="2543" spans="11:18" ht="13.5">
      <c r="K2543" s="11"/>
      <c r="M2543" s="11"/>
      <c r="R2543" s="1"/>
    </row>
    <row r="2544" spans="11:18" ht="13.5">
      <c r="K2544" s="11"/>
      <c r="M2544" s="11"/>
      <c r="R2544" s="1"/>
    </row>
    <row r="2545" spans="11:18" ht="13.5">
      <c r="K2545" s="11"/>
      <c r="M2545" s="11"/>
      <c r="R2545" s="1"/>
    </row>
    <row r="2546" spans="11:18" ht="13.5">
      <c r="K2546" s="11"/>
      <c r="M2546" s="11"/>
      <c r="R2546" s="1"/>
    </row>
    <row r="2547" spans="11:18" ht="13.5">
      <c r="K2547" s="11"/>
      <c r="M2547" s="11"/>
      <c r="R2547" s="1"/>
    </row>
    <row r="2548" spans="11:18" ht="13.5">
      <c r="K2548" s="11"/>
      <c r="M2548" s="11"/>
      <c r="R2548" s="1"/>
    </row>
    <row r="2549" spans="11:18" ht="13.5">
      <c r="K2549" s="11"/>
      <c r="M2549" s="11"/>
      <c r="R2549" s="1"/>
    </row>
    <row r="2550" spans="11:18" ht="13.5">
      <c r="K2550" s="11"/>
      <c r="M2550" s="11"/>
      <c r="R2550" s="1"/>
    </row>
    <row r="2551" spans="11:18" ht="13.5">
      <c r="K2551" s="11"/>
      <c r="M2551" s="11"/>
      <c r="R2551" s="1"/>
    </row>
    <row r="2552" spans="11:18" ht="13.5">
      <c r="K2552" s="11"/>
      <c r="M2552" s="11"/>
      <c r="R2552" s="1"/>
    </row>
    <row r="2553" spans="11:18" ht="13.5">
      <c r="K2553" s="11"/>
      <c r="M2553" s="11"/>
      <c r="R2553" s="1"/>
    </row>
    <row r="2554" spans="11:18" ht="13.5">
      <c r="K2554" s="11"/>
      <c r="M2554" s="11"/>
      <c r="R2554" s="1"/>
    </row>
    <row r="2555" spans="11:18" ht="13.5">
      <c r="K2555" s="11"/>
      <c r="M2555" s="11"/>
      <c r="R2555" s="1"/>
    </row>
    <row r="2556" spans="11:18" ht="13.5">
      <c r="K2556" s="11"/>
      <c r="M2556" s="11"/>
      <c r="R2556" s="1"/>
    </row>
    <row r="2557" spans="11:18" ht="13.5">
      <c r="K2557" s="11"/>
      <c r="M2557" s="11"/>
      <c r="R2557" s="1"/>
    </row>
    <row r="2558" spans="11:18" ht="13.5">
      <c r="K2558" s="11"/>
      <c r="M2558" s="11"/>
      <c r="R2558" s="1"/>
    </row>
    <row r="2559" spans="11:18" ht="13.5">
      <c r="K2559" s="11"/>
      <c r="M2559" s="11"/>
      <c r="R2559" s="1"/>
    </row>
    <row r="2560" spans="11:18" ht="13.5">
      <c r="K2560" s="11"/>
      <c r="M2560" s="11"/>
      <c r="R2560" s="1"/>
    </row>
    <row r="2561" spans="11:18" ht="13.5">
      <c r="K2561" s="11"/>
      <c r="M2561" s="11"/>
      <c r="R2561" s="1"/>
    </row>
    <row r="2562" spans="11:18" ht="13.5">
      <c r="K2562" s="11"/>
      <c r="M2562" s="11"/>
      <c r="R2562" s="1"/>
    </row>
    <row r="2563" spans="11:18" ht="13.5">
      <c r="K2563" s="11"/>
      <c r="M2563" s="11"/>
      <c r="R2563" s="1"/>
    </row>
    <row r="2564" spans="11:18" ht="13.5">
      <c r="K2564" s="11"/>
      <c r="M2564" s="11"/>
      <c r="R2564" s="1"/>
    </row>
    <row r="2565" spans="11:18" ht="13.5">
      <c r="K2565" s="11"/>
      <c r="M2565" s="11"/>
      <c r="R2565" s="1"/>
    </row>
    <row r="2566" spans="11:18" ht="13.5">
      <c r="K2566" s="11"/>
      <c r="M2566" s="11"/>
      <c r="R2566" s="1"/>
    </row>
    <row r="2567" spans="11:18" ht="13.5">
      <c r="K2567" s="11"/>
      <c r="M2567" s="11"/>
      <c r="R2567" s="1"/>
    </row>
    <row r="2568" spans="11:18" ht="13.5">
      <c r="K2568" s="11"/>
      <c r="M2568" s="11"/>
      <c r="R2568" s="1"/>
    </row>
    <row r="2569" spans="11:18" ht="13.5">
      <c r="K2569" s="11"/>
      <c r="M2569" s="11"/>
      <c r="R2569" s="1"/>
    </row>
    <row r="2570" spans="11:18" ht="13.5">
      <c r="K2570" s="11"/>
      <c r="M2570" s="11"/>
      <c r="R2570" s="1"/>
    </row>
    <row r="2571" spans="11:18" ht="13.5">
      <c r="K2571" s="11"/>
      <c r="M2571" s="11"/>
      <c r="R2571" s="1"/>
    </row>
    <row r="2572" spans="11:18" ht="13.5">
      <c r="K2572" s="11"/>
      <c r="M2572" s="11"/>
      <c r="R2572" s="1"/>
    </row>
    <row r="2573" spans="11:18" ht="13.5">
      <c r="K2573" s="11"/>
      <c r="M2573" s="11"/>
      <c r="R2573" s="1"/>
    </row>
    <row r="2574" spans="11:18" ht="13.5">
      <c r="K2574" s="11"/>
      <c r="M2574" s="11"/>
      <c r="R2574" s="1"/>
    </row>
    <row r="2575" spans="11:18" ht="13.5">
      <c r="K2575" s="11"/>
      <c r="M2575" s="11"/>
      <c r="R2575" s="1"/>
    </row>
    <row r="2576" spans="11:18" ht="13.5">
      <c r="K2576" s="11"/>
      <c r="M2576" s="11"/>
      <c r="R2576" s="1"/>
    </row>
    <row r="2577" spans="11:18" ht="13.5">
      <c r="K2577" s="11"/>
      <c r="M2577" s="11"/>
      <c r="R2577" s="1"/>
    </row>
    <row r="2578" spans="11:18" ht="13.5">
      <c r="K2578" s="11"/>
      <c r="M2578" s="11"/>
      <c r="R2578" s="1"/>
    </row>
    <row r="2579" spans="11:18" ht="13.5">
      <c r="K2579" s="11"/>
      <c r="M2579" s="11"/>
      <c r="R2579" s="1"/>
    </row>
    <row r="2580" spans="11:18" ht="13.5">
      <c r="K2580" s="11"/>
      <c r="M2580" s="11"/>
      <c r="R2580" s="1"/>
    </row>
    <row r="2581" spans="11:18" ht="13.5">
      <c r="K2581" s="11"/>
      <c r="M2581" s="11"/>
      <c r="R2581" s="1"/>
    </row>
    <row r="2582" spans="11:18" ht="13.5">
      <c r="K2582" s="11"/>
      <c r="M2582" s="11"/>
      <c r="R2582" s="1"/>
    </row>
    <row r="2583" spans="11:18" ht="13.5">
      <c r="K2583" s="11"/>
      <c r="M2583" s="11"/>
      <c r="R2583" s="1"/>
    </row>
    <row r="2584" spans="11:18" ht="13.5">
      <c r="K2584" s="11"/>
      <c r="M2584" s="11"/>
      <c r="R2584" s="1"/>
    </row>
    <row r="2585" spans="11:18" ht="13.5">
      <c r="K2585" s="11"/>
      <c r="M2585" s="11"/>
      <c r="R2585" s="1"/>
    </row>
    <row r="2586" spans="11:18" ht="13.5">
      <c r="K2586" s="11"/>
      <c r="M2586" s="11"/>
      <c r="R2586" s="1"/>
    </row>
    <row r="2587" spans="11:18" ht="13.5">
      <c r="K2587" s="11"/>
      <c r="M2587" s="11"/>
      <c r="R2587" s="1"/>
    </row>
    <row r="2588" spans="11:18" ht="13.5">
      <c r="K2588" s="11"/>
      <c r="M2588" s="11"/>
      <c r="R2588" s="1"/>
    </row>
    <row r="2589" spans="11:18" ht="13.5">
      <c r="K2589" s="11"/>
      <c r="M2589" s="11"/>
      <c r="R2589" s="1"/>
    </row>
    <row r="2590" spans="11:18" ht="13.5">
      <c r="K2590" s="11"/>
      <c r="M2590" s="11"/>
      <c r="R2590" s="1"/>
    </row>
    <row r="2591" spans="11:18" ht="13.5">
      <c r="K2591" s="11"/>
      <c r="M2591" s="11"/>
      <c r="R2591" s="1"/>
    </row>
    <row r="2592" spans="11:18" ht="13.5">
      <c r="K2592" s="11"/>
      <c r="M2592" s="11"/>
      <c r="R2592" s="1"/>
    </row>
    <row r="2593" spans="11:18" ht="13.5">
      <c r="K2593" s="11"/>
      <c r="M2593" s="11"/>
      <c r="R2593" s="1"/>
    </row>
    <row r="2594" spans="11:18" ht="13.5">
      <c r="K2594" s="11"/>
      <c r="M2594" s="11"/>
      <c r="R2594" s="1"/>
    </row>
    <row r="2595" spans="11:18" ht="13.5">
      <c r="K2595" s="11"/>
      <c r="M2595" s="11"/>
      <c r="R2595" s="1"/>
    </row>
    <row r="2596" spans="11:18" ht="13.5">
      <c r="K2596" s="11"/>
      <c r="M2596" s="11"/>
      <c r="R2596" s="1"/>
    </row>
    <row r="2597" spans="11:18" ht="13.5">
      <c r="K2597" s="11"/>
      <c r="M2597" s="11"/>
      <c r="R2597" s="1"/>
    </row>
    <row r="2598" spans="11:18" ht="13.5">
      <c r="K2598" s="11"/>
      <c r="M2598" s="11"/>
      <c r="R2598" s="1"/>
    </row>
    <row r="2599" spans="11:18" ht="13.5">
      <c r="K2599" s="11"/>
      <c r="M2599" s="11"/>
      <c r="R2599" s="1"/>
    </row>
    <row r="2600" spans="11:18" ht="13.5">
      <c r="K2600" s="11"/>
      <c r="M2600" s="11"/>
      <c r="R2600" s="1"/>
    </row>
    <row r="2601" spans="11:18" ht="13.5">
      <c r="K2601" s="11"/>
      <c r="M2601" s="11"/>
      <c r="R2601" s="1"/>
    </row>
    <row r="2602" spans="11:18" ht="13.5">
      <c r="K2602" s="11"/>
      <c r="M2602" s="11"/>
      <c r="R2602" s="1"/>
    </row>
    <row r="2603" spans="11:18" ht="13.5">
      <c r="K2603" s="11"/>
      <c r="M2603" s="11"/>
      <c r="R2603" s="1"/>
    </row>
    <row r="2604" spans="11:18" ht="13.5">
      <c r="K2604" s="11"/>
      <c r="M2604" s="11"/>
      <c r="R2604" s="1"/>
    </row>
    <row r="2605" spans="11:18" ht="13.5">
      <c r="K2605" s="11"/>
      <c r="M2605" s="11"/>
      <c r="R2605" s="1"/>
    </row>
    <row r="2606" spans="11:18" ht="13.5">
      <c r="K2606" s="11"/>
      <c r="M2606" s="11"/>
      <c r="R2606" s="1"/>
    </row>
    <row r="2607" spans="11:18" ht="13.5">
      <c r="K2607" s="11"/>
      <c r="M2607" s="11"/>
      <c r="R2607" s="1"/>
    </row>
    <row r="2608" spans="11:18" ht="13.5">
      <c r="K2608" s="11"/>
      <c r="M2608" s="11"/>
      <c r="R2608" s="1"/>
    </row>
    <row r="2609" spans="11:18" ht="13.5">
      <c r="K2609" s="11"/>
      <c r="M2609" s="11"/>
      <c r="R2609" s="1"/>
    </row>
    <row r="2610" spans="11:18" ht="13.5">
      <c r="K2610" s="11"/>
      <c r="M2610" s="11"/>
      <c r="R2610" s="1"/>
    </row>
    <row r="2611" spans="11:18" ht="13.5">
      <c r="K2611" s="11"/>
      <c r="M2611" s="11"/>
      <c r="R2611" s="1"/>
    </row>
    <row r="2612" spans="11:18" ht="13.5">
      <c r="K2612" s="11"/>
      <c r="M2612" s="11"/>
      <c r="R2612" s="1"/>
    </row>
    <row r="2613" spans="11:18" ht="13.5">
      <c r="K2613" s="11"/>
      <c r="M2613" s="11"/>
      <c r="R2613" s="1"/>
    </row>
    <row r="2614" spans="11:18" ht="13.5">
      <c r="K2614" s="11"/>
      <c r="M2614" s="11"/>
      <c r="R2614" s="1"/>
    </row>
    <row r="2615" spans="11:18" ht="13.5">
      <c r="K2615" s="11"/>
      <c r="M2615" s="11"/>
      <c r="R2615" s="1"/>
    </row>
    <row r="2616" spans="11:18" ht="13.5">
      <c r="K2616" s="11"/>
      <c r="M2616" s="11"/>
      <c r="R2616" s="1"/>
    </row>
    <row r="2617" spans="11:18" ht="13.5">
      <c r="K2617" s="11"/>
      <c r="M2617" s="11"/>
      <c r="R2617" s="1"/>
    </row>
    <row r="2618" spans="11:18" ht="13.5">
      <c r="K2618" s="11"/>
      <c r="M2618" s="11"/>
      <c r="R2618" s="1"/>
    </row>
    <row r="2619" spans="11:18" ht="13.5">
      <c r="K2619" s="11"/>
      <c r="M2619" s="11"/>
      <c r="R2619" s="1"/>
    </row>
    <row r="2620" spans="11:18" ht="13.5">
      <c r="K2620" s="11"/>
      <c r="M2620" s="11"/>
      <c r="R2620" s="1"/>
    </row>
    <row r="2621" spans="11:18" ht="13.5">
      <c r="K2621" s="11"/>
      <c r="M2621" s="11"/>
      <c r="R2621" s="1"/>
    </row>
    <row r="2622" spans="11:18" ht="13.5">
      <c r="K2622" s="11"/>
      <c r="M2622" s="11"/>
      <c r="R2622" s="1"/>
    </row>
    <row r="2623" spans="11:18" ht="13.5">
      <c r="K2623" s="11"/>
      <c r="M2623" s="11"/>
      <c r="R2623" s="1"/>
    </row>
    <row r="2624" spans="11:18" ht="13.5">
      <c r="K2624" s="11"/>
      <c r="M2624" s="11"/>
      <c r="R2624" s="1"/>
    </row>
    <row r="2625" spans="11:18" ht="13.5">
      <c r="K2625" s="11"/>
      <c r="M2625" s="11"/>
      <c r="R2625" s="1"/>
    </row>
    <row r="2626" spans="11:18" ht="13.5">
      <c r="K2626" s="11"/>
      <c r="M2626" s="11"/>
      <c r="R2626" s="1"/>
    </row>
    <row r="2627" spans="11:18" ht="13.5">
      <c r="K2627" s="11"/>
      <c r="M2627" s="11"/>
      <c r="R2627" s="1"/>
    </row>
    <row r="2628" spans="11:18" ht="13.5">
      <c r="K2628" s="11"/>
      <c r="M2628" s="11"/>
      <c r="R2628" s="1"/>
    </row>
    <row r="2629" spans="11:18" ht="13.5">
      <c r="K2629" s="11"/>
      <c r="M2629" s="11"/>
      <c r="R2629" s="1"/>
    </row>
    <row r="2630" spans="11:18" ht="13.5">
      <c r="K2630" s="11"/>
      <c r="M2630" s="11"/>
      <c r="R2630" s="1"/>
    </row>
    <row r="2631" spans="11:18" ht="13.5">
      <c r="K2631" s="11"/>
      <c r="M2631" s="11"/>
      <c r="R2631" s="1"/>
    </row>
    <row r="2632" spans="11:18" ht="13.5">
      <c r="K2632" s="11"/>
      <c r="M2632" s="11"/>
      <c r="R2632" s="1"/>
    </row>
    <row r="2633" spans="11:18" ht="13.5">
      <c r="K2633" s="11"/>
      <c r="M2633" s="11"/>
      <c r="R2633" s="1"/>
    </row>
    <row r="2634" spans="11:18" ht="13.5">
      <c r="K2634" s="11"/>
      <c r="M2634" s="11"/>
      <c r="R2634" s="1"/>
    </row>
    <row r="2635" spans="11:18" ht="13.5">
      <c r="K2635" s="11"/>
      <c r="M2635" s="11"/>
      <c r="R2635" s="1"/>
    </row>
    <row r="2636" spans="11:18" ht="13.5">
      <c r="K2636" s="11"/>
      <c r="M2636" s="11"/>
      <c r="R2636" s="1"/>
    </row>
    <row r="2637" spans="11:18" ht="13.5">
      <c r="K2637" s="11"/>
      <c r="M2637" s="11"/>
      <c r="R2637" s="1"/>
    </row>
    <row r="2638" spans="11:18" ht="13.5">
      <c r="K2638" s="11"/>
      <c r="M2638" s="11"/>
      <c r="R2638" s="1"/>
    </row>
    <row r="2639" spans="11:18" ht="13.5">
      <c r="K2639" s="11"/>
      <c r="M2639" s="11"/>
      <c r="R2639" s="1"/>
    </row>
    <row r="2640" spans="11:18" ht="13.5">
      <c r="K2640" s="11"/>
      <c r="M2640" s="11"/>
      <c r="R2640" s="1"/>
    </row>
    <row r="2641" spans="11:18" ht="13.5">
      <c r="K2641" s="11"/>
      <c r="M2641" s="11"/>
      <c r="R2641" s="1"/>
    </row>
    <row r="2642" spans="11:18" ht="13.5">
      <c r="K2642" s="11"/>
      <c r="M2642" s="11"/>
      <c r="R2642" s="1"/>
    </row>
    <row r="2643" spans="11:18" ht="13.5">
      <c r="K2643" s="11"/>
      <c r="M2643" s="11"/>
      <c r="R2643" s="1"/>
    </row>
    <row r="2644" spans="11:18" ht="13.5">
      <c r="K2644" s="11"/>
      <c r="M2644" s="11"/>
      <c r="R2644" s="1"/>
    </row>
    <row r="2645" spans="11:18" ht="13.5">
      <c r="K2645" s="11"/>
      <c r="M2645" s="11"/>
      <c r="R2645" s="1"/>
    </row>
    <row r="2646" spans="11:18" ht="13.5">
      <c r="K2646" s="11"/>
      <c r="M2646" s="11"/>
      <c r="R2646" s="1"/>
    </row>
    <row r="2647" spans="11:18" ht="13.5">
      <c r="K2647" s="11"/>
      <c r="M2647" s="11"/>
      <c r="R2647" s="1"/>
    </row>
    <row r="2648" spans="11:18" ht="13.5">
      <c r="K2648" s="11"/>
      <c r="M2648" s="11"/>
      <c r="R2648" s="1"/>
    </row>
    <row r="2649" spans="11:18" ht="13.5">
      <c r="K2649" s="11"/>
      <c r="M2649" s="11"/>
      <c r="R2649" s="1"/>
    </row>
    <row r="2650" spans="11:18" ht="13.5">
      <c r="K2650" s="11"/>
      <c r="M2650" s="11"/>
      <c r="R2650" s="1"/>
    </row>
    <row r="2651" spans="11:18" ht="13.5">
      <c r="K2651" s="11"/>
      <c r="M2651" s="11"/>
      <c r="R2651" s="1"/>
    </row>
    <row r="2652" spans="11:18" ht="13.5">
      <c r="K2652" s="11"/>
      <c r="M2652" s="11"/>
      <c r="R2652" s="1"/>
    </row>
    <row r="2653" spans="11:18" ht="13.5">
      <c r="K2653" s="11"/>
      <c r="M2653" s="11"/>
      <c r="R2653" s="1"/>
    </row>
    <row r="2654" spans="11:18" ht="13.5">
      <c r="K2654" s="11"/>
      <c r="M2654" s="11"/>
      <c r="R2654" s="1"/>
    </row>
    <row r="2655" spans="11:18" ht="13.5">
      <c r="K2655" s="11"/>
      <c r="M2655" s="11"/>
      <c r="R2655" s="1"/>
    </row>
    <row r="2656" spans="11:18" ht="13.5">
      <c r="K2656" s="11"/>
      <c r="M2656" s="11"/>
      <c r="R2656" s="1"/>
    </row>
    <row r="2657" spans="11:18" ht="13.5">
      <c r="K2657" s="11"/>
      <c r="M2657" s="11"/>
      <c r="R2657" s="1"/>
    </row>
    <row r="2658" spans="11:18" ht="13.5">
      <c r="K2658" s="11"/>
      <c r="M2658" s="11"/>
      <c r="R2658" s="1"/>
    </row>
    <row r="2659" spans="11:18" ht="13.5">
      <c r="K2659" s="11"/>
      <c r="M2659" s="11"/>
      <c r="R2659" s="1"/>
    </row>
    <row r="2660" spans="11:18" ht="13.5">
      <c r="K2660" s="11"/>
      <c r="M2660" s="11"/>
      <c r="R2660" s="1"/>
    </row>
    <row r="2661" spans="11:18" ht="13.5">
      <c r="K2661" s="11"/>
      <c r="M2661" s="11"/>
      <c r="R2661" s="1"/>
    </row>
    <row r="2662" spans="11:18" ht="13.5">
      <c r="K2662" s="11"/>
      <c r="M2662" s="11"/>
      <c r="R2662" s="1"/>
    </row>
    <row r="2663" spans="11:18" ht="13.5">
      <c r="K2663" s="11"/>
      <c r="M2663" s="11"/>
      <c r="R2663" s="1"/>
    </row>
    <row r="2664" spans="11:18" ht="13.5">
      <c r="K2664" s="11"/>
      <c r="M2664" s="11"/>
      <c r="R2664" s="1"/>
    </row>
    <row r="2665" spans="11:18" ht="13.5">
      <c r="K2665" s="11"/>
      <c r="M2665" s="11"/>
      <c r="R2665" s="1"/>
    </row>
    <row r="2666" spans="11:18" ht="13.5">
      <c r="K2666" s="11"/>
      <c r="M2666" s="11"/>
      <c r="R2666" s="1"/>
    </row>
    <row r="2667" spans="11:18" ht="13.5">
      <c r="K2667" s="11"/>
      <c r="M2667" s="11"/>
      <c r="R2667" s="1"/>
    </row>
    <row r="2668" spans="11:18" ht="13.5">
      <c r="K2668" s="11"/>
      <c r="M2668" s="11"/>
      <c r="R2668" s="1"/>
    </row>
    <row r="2669" spans="11:18" ht="13.5">
      <c r="K2669" s="11"/>
      <c r="M2669" s="11"/>
      <c r="R2669" s="1"/>
    </row>
    <row r="2670" spans="11:18" ht="13.5">
      <c r="K2670" s="11"/>
      <c r="M2670" s="11"/>
      <c r="R2670" s="1"/>
    </row>
    <row r="2671" spans="11:18" ht="13.5">
      <c r="K2671" s="11"/>
      <c r="M2671" s="11"/>
      <c r="R2671" s="1"/>
    </row>
    <row r="2672" spans="11:18" ht="13.5">
      <c r="K2672" s="11"/>
      <c r="M2672" s="11"/>
      <c r="R2672" s="1"/>
    </row>
    <row r="2673" spans="11:18" ht="13.5">
      <c r="K2673" s="11"/>
      <c r="M2673" s="11"/>
      <c r="R2673" s="1"/>
    </row>
    <row r="2674" spans="11:18" ht="13.5">
      <c r="K2674" s="11"/>
      <c r="M2674" s="11"/>
      <c r="R2674" s="1"/>
    </row>
    <row r="2675" spans="11:18" ht="13.5">
      <c r="K2675" s="11"/>
      <c r="M2675" s="11"/>
      <c r="R2675" s="1"/>
    </row>
    <row r="2676" spans="11:18" ht="13.5">
      <c r="K2676" s="11"/>
      <c r="M2676" s="11"/>
      <c r="R2676" s="1"/>
    </row>
    <row r="2677" spans="11:18" ht="13.5">
      <c r="K2677" s="11"/>
      <c r="M2677" s="11"/>
      <c r="R2677" s="1"/>
    </row>
    <row r="2678" spans="11:18" ht="13.5">
      <c r="K2678" s="11"/>
      <c r="M2678" s="11"/>
      <c r="R2678" s="1"/>
    </row>
    <row r="2679" spans="11:18" ht="13.5">
      <c r="K2679" s="11"/>
      <c r="M2679" s="11"/>
      <c r="R2679" s="1"/>
    </row>
    <row r="2680" spans="11:18" ht="13.5">
      <c r="K2680" s="11"/>
      <c r="M2680" s="11"/>
      <c r="R2680" s="1"/>
    </row>
    <row r="2681" spans="11:18" ht="13.5">
      <c r="K2681" s="11"/>
      <c r="M2681" s="11"/>
      <c r="R2681" s="1"/>
    </row>
    <row r="2682" spans="11:18" ht="13.5">
      <c r="K2682" s="11"/>
      <c r="M2682" s="11"/>
      <c r="R2682" s="1"/>
    </row>
    <row r="2683" spans="11:18" ht="13.5">
      <c r="K2683" s="11"/>
      <c r="M2683" s="11"/>
      <c r="R2683" s="1"/>
    </row>
    <row r="2684" spans="11:18" ht="13.5">
      <c r="K2684" s="11"/>
      <c r="M2684" s="11"/>
      <c r="R2684" s="1"/>
    </row>
    <row r="2685" spans="11:18" ht="13.5">
      <c r="K2685" s="11"/>
      <c r="M2685" s="11"/>
      <c r="R2685" s="1"/>
    </row>
    <row r="2686" spans="11:18" ht="13.5">
      <c r="K2686" s="11"/>
      <c r="M2686" s="11"/>
      <c r="R2686" s="1"/>
    </row>
    <row r="2687" spans="11:18" ht="13.5">
      <c r="K2687" s="11"/>
      <c r="M2687" s="11"/>
      <c r="R2687" s="1"/>
    </row>
    <row r="2688" spans="11:18" ht="13.5">
      <c r="K2688" s="11"/>
      <c r="M2688" s="11"/>
      <c r="R2688" s="1"/>
    </row>
    <row r="2689" spans="11:18" ht="13.5">
      <c r="K2689" s="11"/>
      <c r="M2689" s="11"/>
      <c r="R2689" s="1"/>
    </row>
    <row r="2690" spans="11:18" ht="13.5">
      <c r="K2690" s="11"/>
      <c r="M2690" s="11"/>
      <c r="R2690" s="1"/>
    </row>
    <row r="2691" spans="11:18" ht="13.5">
      <c r="K2691" s="11"/>
      <c r="M2691" s="11"/>
      <c r="R2691" s="1"/>
    </row>
    <row r="2692" spans="11:18" ht="13.5">
      <c r="K2692" s="11"/>
      <c r="M2692" s="11"/>
      <c r="R2692" s="1"/>
    </row>
    <row r="2693" spans="11:18" ht="13.5">
      <c r="K2693" s="11"/>
      <c r="M2693" s="11"/>
      <c r="R2693" s="1"/>
    </row>
    <row r="2694" spans="11:18" ht="13.5">
      <c r="K2694" s="11"/>
      <c r="M2694" s="11"/>
      <c r="R2694" s="1"/>
    </row>
    <row r="2695" spans="11:18" ht="13.5">
      <c r="K2695" s="11"/>
      <c r="M2695" s="11"/>
      <c r="R2695" s="1"/>
    </row>
    <row r="2696" spans="11:18" ht="13.5">
      <c r="K2696" s="11"/>
      <c r="M2696" s="11"/>
      <c r="R2696" s="1"/>
    </row>
    <row r="2697" spans="11:18" ht="13.5">
      <c r="K2697" s="11"/>
      <c r="M2697" s="11"/>
      <c r="R2697" s="1"/>
    </row>
    <row r="2698" spans="11:18" ht="13.5">
      <c r="K2698" s="11"/>
      <c r="M2698" s="11"/>
      <c r="R2698" s="1"/>
    </row>
    <row r="2699" spans="11:18" ht="13.5">
      <c r="K2699" s="11"/>
      <c r="M2699" s="11"/>
      <c r="R2699" s="1"/>
    </row>
    <row r="2700" spans="11:18" ht="13.5">
      <c r="K2700" s="11"/>
      <c r="M2700" s="11"/>
      <c r="R2700" s="1"/>
    </row>
    <row r="2701" spans="11:18" ht="13.5">
      <c r="K2701" s="11"/>
      <c r="M2701" s="11"/>
      <c r="R2701" s="1"/>
    </row>
    <row r="2702" spans="11:18" ht="13.5">
      <c r="K2702" s="11"/>
      <c r="M2702" s="11"/>
      <c r="R2702" s="1"/>
    </row>
    <row r="2703" spans="11:18" ht="13.5">
      <c r="K2703" s="11"/>
      <c r="M2703" s="11"/>
      <c r="R2703" s="1"/>
    </row>
    <row r="2704" spans="11:18" ht="13.5">
      <c r="K2704" s="11"/>
      <c r="M2704" s="11"/>
      <c r="R2704" s="1"/>
    </row>
    <row r="2705" spans="11:18" ht="13.5">
      <c r="K2705" s="11"/>
      <c r="M2705" s="11"/>
      <c r="R2705" s="1"/>
    </row>
    <row r="2706" spans="11:18" ht="13.5">
      <c r="K2706" s="11"/>
      <c r="M2706" s="11"/>
      <c r="R2706" s="1"/>
    </row>
    <row r="2707" spans="11:18" ht="13.5">
      <c r="K2707" s="11"/>
      <c r="M2707" s="11"/>
      <c r="R2707" s="1"/>
    </row>
    <row r="2708" spans="11:18" ht="13.5">
      <c r="K2708" s="11"/>
      <c r="M2708" s="11"/>
      <c r="R2708" s="1"/>
    </row>
    <row r="2709" spans="11:18" ht="13.5">
      <c r="K2709" s="11"/>
      <c r="M2709" s="11"/>
      <c r="R2709" s="1"/>
    </row>
    <row r="2710" spans="11:18" ht="13.5">
      <c r="K2710" s="11"/>
      <c r="M2710" s="11"/>
      <c r="R2710" s="1"/>
    </row>
    <row r="2711" spans="11:18" ht="13.5">
      <c r="K2711" s="11"/>
      <c r="M2711" s="11"/>
      <c r="R2711" s="1"/>
    </row>
    <row r="2712" spans="11:18" ht="13.5">
      <c r="K2712" s="11"/>
      <c r="M2712" s="11"/>
      <c r="R2712" s="1"/>
    </row>
    <row r="2713" spans="11:18" ht="13.5">
      <c r="K2713" s="11"/>
      <c r="M2713" s="11"/>
      <c r="R2713" s="1"/>
    </row>
    <row r="2714" spans="11:18" ht="13.5">
      <c r="K2714" s="11"/>
      <c r="M2714" s="11"/>
      <c r="R2714" s="1"/>
    </row>
    <row r="2715" spans="11:18" ht="13.5">
      <c r="K2715" s="11"/>
      <c r="M2715" s="11"/>
      <c r="R2715" s="1"/>
    </row>
    <row r="2716" spans="11:18" ht="13.5">
      <c r="K2716" s="11"/>
      <c r="M2716" s="11"/>
      <c r="R2716" s="1"/>
    </row>
    <row r="2717" spans="11:18" ht="13.5">
      <c r="K2717" s="11"/>
      <c r="M2717" s="11"/>
      <c r="R2717" s="1"/>
    </row>
    <row r="2718" spans="11:18" ht="13.5">
      <c r="K2718" s="11"/>
      <c r="M2718" s="11"/>
      <c r="R2718" s="1"/>
    </row>
    <row r="2719" spans="11:18" ht="13.5">
      <c r="K2719" s="11"/>
      <c r="M2719" s="11"/>
      <c r="R2719" s="1"/>
    </row>
    <row r="2720" spans="11:18" ht="13.5">
      <c r="K2720" s="11"/>
      <c r="M2720" s="11"/>
      <c r="R2720" s="1"/>
    </row>
    <row r="2721" spans="11:18" ht="13.5">
      <c r="K2721" s="11"/>
      <c r="M2721" s="11"/>
      <c r="R2721" s="1"/>
    </row>
    <row r="2722" spans="11:18" ht="13.5">
      <c r="K2722" s="11"/>
      <c r="M2722" s="11"/>
      <c r="R2722" s="1"/>
    </row>
    <row r="2723" spans="11:18" ht="13.5">
      <c r="K2723" s="11"/>
      <c r="M2723" s="11"/>
      <c r="R2723" s="1"/>
    </row>
    <row r="2724" spans="11:18" ht="13.5">
      <c r="K2724" s="11"/>
      <c r="M2724" s="11"/>
      <c r="R2724" s="1"/>
    </row>
    <row r="2725" spans="11:18" ht="13.5">
      <c r="K2725" s="11"/>
      <c r="M2725" s="11"/>
      <c r="R2725" s="1"/>
    </row>
    <row r="2726" spans="11:18" ht="13.5">
      <c r="K2726" s="11"/>
      <c r="M2726" s="11"/>
      <c r="R2726" s="1"/>
    </row>
    <row r="2727" spans="11:18" ht="13.5">
      <c r="K2727" s="11"/>
      <c r="M2727" s="11"/>
      <c r="R2727" s="1"/>
    </row>
    <row r="2728" spans="11:18" ht="13.5">
      <c r="K2728" s="11"/>
      <c r="M2728" s="11"/>
      <c r="R2728" s="1"/>
    </row>
    <row r="2729" spans="11:18" ht="13.5">
      <c r="K2729" s="11"/>
      <c r="M2729" s="11"/>
      <c r="R2729" s="1"/>
    </row>
    <row r="2730" spans="11:18" ht="13.5">
      <c r="K2730" s="11"/>
      <c r="M2730" s="11"/>
      <c r="R2730" s="1"/>
    </row>
    <row r="2731" spans="11:18" ht="13.5">
      <c r="K2731" s="11"/>
      <c r="M2731" s="11"/>
      <c r="R2731" s="1"/>
    </row>
    <row r="2732" spans="11:18" ht="13.5">
      <c r="K2732" s="11"/>
      <c r="M2732" s="11"/>
      <c r="R2732" s="1"/>
    </row>
    <row r="2733" spans="11:18" ht="13.5">
      <c r="K2733" s="11"/>
      <c r="M2733" s="11"/>
      <c r="R2733" s="1"/>
    </row>
    <row r="2734" spans="11:18" ht="13.5">
      <c r="K2734" s="11"/>
      <c r="M2734" s="11"/>
      <c r="R2734" s="1"/>
    </row>
    <row r="2735" spans="11:18" ht="13.5">
      <c r="K2735" s="11"/>
      <c r="M2735" s="11"/>
      <c r="R2735" s="1"/>
    </row>
    <row r="2736" spans="11:18" ht="13.5">
      <c r="K2736" s="11"/>
      <c r="M2736" s="11"/>
      <c r="R2736" s="1"/>
    </row>
    <row r="2737" spans="11:18" ht="13.5">
      <c r="K2737" s="11"/>
      <c r="M2737" s="11"/>
      <c r="R2737" s="1"/>
    </row>
    <row r="2738" spans="11:18" ht="13.5">
      <c r="K2738" s="11"/>
      <c r="M2738" s="11"/>
      <c r="R2738" s="1"/>
    </row>
    <row r="2739" spans="11:18" ht="13.5">
      <c r="K2739" s="11"/>
      <c r="M2739" s="11"/>
      <c r="R2739" s="1"/>
    </row>
    <row r="2740" spans="11:18" ht="13.5">
      <c r="K2740" s="11"/>
      <c r="M2740" s="11"/>
      <c r="R2740" s="1"/>
    </row>
    <row r="2741" spans="11:18" ht="13.5">
      <c r="K2741" s="11"/>
      <c r="M2741" s="11"/>
      <c r="R2741" s="1"/>
    </row>
    <row r="2742" spans="11:18" ht="13.5">
      <c r="K2742" s="11"/>
      <c r="M2742" s="11"/>
      <c r="R2742" s="1"/>
    </row>
    <row r="2743" spans="11:18" ht="13.5">
      <c r="K2743" s="11"/>
      <c r="M2743" s="11"/>
      <c r="R2743" s="1"/>
    </row>
    <row r="2744" spans="11:18" ht="13.5">
      <c r="K2744" s="11"/>
      <c r="M2744" s="11"/>
      <c r="R2744" s="1"/>
    </row>
    <row r="2745" spans="11:18" ht="13.5">
      <c r="K2745" s="11"/>
      <c r="M2745" s="11"/>
      <c r="R2745" s="1"/>
    </row>
    <row r="2746" spans="11:18" ht="13.5">
      <c r="K2746" s="11"/>
      <c r="M2746" s="11"/>
      <c r="R2746" s="1"/>
    </row>
    <row r="2747" spans="11:18" ht="13.5">
      <c r="K2747" s="11"/>
      <c r="M2747" s="11"/>
      <c r="R2747" s="1"/>
    </row>
    <row r="2748" spans="11:18" ht="13.5">
      <c r="K2748" s="11"/>
      <c r="M2748" s="11"/>
      <c r="R2748" s="1"/>
    </row>
    <row r="2749" spans="11:18" ht="13.5">
      <c r="K2749" s="11"/>
      <c r="M2749" s="11"/>
      <c r="R2749" s="1"/>
    </row>
    <row r="2750" spans="11:18" ht="13.5">
      <c r="K2750" s="11"/>
      <c r="M2750" s="11"/>
      <c r="R2750" s="1"/>
    </row>
    <row r="2751" spans="11:18" ht="13.5">
      <c r="K2751" s="11"/>
      <c r="M2751" s="11"/>
      <c r="R2751" s="1"/>
    </row>
    <row r="2752" spans="11:18" ht="13.5">
      <c r="K2752" s="11"/>
      <c r="M2752" s="11"/>
      <c r="R2752" s="1"/>
    </row>
    <row r="2753" spans="11:18" ht="13.5">
      <c r="K2753" s="11"/>
      <c r="M2753" s="11"/>
      <c r="R2753" s="1"/>
    </row>
    <row r="2754" spans="11:18" ht="13.5">
      <c r="K2754" s="11"/>
      <c r="M2754" s="11"/>
      <c r="R2754" s="1"/>
    </row>
    <row r="2755" spans="11:18" ht="13.5">
      <c r="K2755" s="11"/>
      <c r="M2755" s="11"/>
      <c r="R2755" s="1"/>
    </row>
    <row r="2756" spans="11:18" ht="13.5">
      <c r="K2756" s="11"/>
      <c r="M2756" s="11"/>
      <c r="R2756" s="1"/>
    </row>
    <row r="2757" spans="11:18" ht="13.5">
      <c r="K2757" s="11"/>
      <c r="M2757" s="11"/>
      <c r="R2757" s="1"/>
    </row>
    <row r="2758" spans="11:18" ht="13.5">
      <c r="K2758" s="11"/>
      <c r="M2758" s="11"/>
      <c r="R2758" s="1"/>
    </row>
    <row r="2759" spans="11:18" ht="13.5">
      <c r="K2759" s="11"/>
      <c r="M2759" s="11"/>
      <c r="R2759" s="1"/>
    </row>
    <row r="2760" spans="11:18" ht="13.5">
      <c r="K2760" s="11"/>
      <c r="M2760" s="11"/>
      <c r="R2760" s="1"/>
    </row>
    <row r="2761" spans="11:18" ht="13.5">
      <c r="K2761" s="11"/>
      <c r="M2761" s="11"/>
      <c r="R2761" s="1"/>
    </row>
    <row r="2762" spans="11:18" ht="13.5">
      <c r="K2762" s="11"/>
      <c r="M2762" s="11"/>
      <c r="R2762" s="1"/>
    </row>
    <row r="2763" spans="11:18" ht="13.5">
      <c r="K2763" s="11"/>
      <c r="M2763" s="11"/>
      <c r="R2763" s="1"/>
    </row>
    <row r="2764" spans="11:18" ht="13.5">
      <c r="K2764" s="11"/>
      <c r="M2764" s="11"/>
      <c r="R2764" s="1"/>
    </row>
    <row r="2765" spans="11:18" ht="13.5">
      <c r="K2765" s="11"/>
      <c r="M2765" s="11"/>
      <c r="R2765" s="1"/>
    </row>
    <row r="2766" spans="11:18" ht="13.5">
      <c r="K2766" s="11"/>
      <c r="M2766" s="11"/>
      <c r="R2766" s="1"/>
    </row>
    <row r="2767" spans="11:18" ht="13.5">
      <c r="K2767" s="11"/>
      <c r="M2767" s="11"/>
      <c r="R2767" s="1"/>
    </row>
    <row r="2768" spans="11:18" ht="13.5">
      <c r="K2768" s="11"/>
      <c r="M2768" s="11"/>
      <c r="R2768" s="1"/>
    </row>
    <row r="2769" spans="11:18" ht="13.5">
      <c r="K2769" s="11"/>
      <c r="M2769" s="11"/>
      <c r="R2769" s="1"/>
    </row>
    <row r="2770" spans="11:18" ht="13.5">
      <c r="K2770" s="11"/>
      <c r="M2770" s="11"/>
      <c r="R2770" s="1"/>
    </row>
    <row r="2771" spans="11:18" ht="13.5">
      <c r="K2771" s="11"/>
      <c r="M2771" s="11"/>
      <c r="R2771" s="1"/>
    </row>
    <row r="2772" spans="11:18" ht="13.5">
      <c r="K2772" s="11"/>
      <c r="M2772" s="11"/>
      <c r="R2772" s="1"/>
    </row>
    <row r="2773" spans="11:18" ht="13.5">
      <c r="K2773" s="11"/>
      <c r="M2773" s="11"/>
      <c r="R2773" s="1"/>
    </row>
    <row r="2774" spans="11:18" ht="13.5">
      <c r="K2774" s="11"/>
      <c r="M2774" s="11"/>
      <c r="R2774" s="1"/>
    </row>
    <row r="2775" spans="11:18" ht="13.5">
      <c r="K2775" s="11"/>
      <c r="M2775" s="11"/>
      <c r="R2775" s="1"/>
    </row>
    <row r="2776" spans="11:18" ht="13.5">
      <c r="K2776" s="11"/>
      <c r="M2776" s="11"/>
      <c r="R2776" s="1"/>
    </row>
    <row r="2777" spans="11:18" ht="13.5">
      <c r="K2777" s="11"/>
      <c r="M2777" s="11"/>
      <c r="R2777" s="1"/>
    </row>
    <row r="2778" spans="11:18" ht="13.5">
      <c r="K2778" s="11"/>
      <c r="M2778" s="11"/>
      <c r="R2778" s="1"/>
    </row>
    <row r="2779" spans="11:18" ht="13.5">
      <c r="K2779" s="11"/>
      <c r="M2779" s="11"/>
      <c r="R2779" s="1"/>
    </row>
    <row r="2780" spans="11:18" ht="13.5">
      <c r="K2780" s="11"/>
      <c r="M2780" s="11"/>
      <c r="R2780" s="1"/>
    </row>
    <row r="2781" spans="11:18" ht="13.5">
      <c r="K2781" s="11"/>
      <c r="M2781" s="11"/>
      <c r="R2781" s="1"/>
    </row>
    <row r="2782" spans="11:18" ht="13.5">
      <c r="K2782" s="11"/>
      <c r="M2782" s="11"/>
      <c r="R2782" s="1"/>
    </row>
    <row r="2783" spans="11:18" ht="13.5">
      <c r="K2783" s="11"/>
      <c r="M2783" s="11"/>
      <c r="R2783" s="1"/>
    </row>
    <row r="2784" spans="11:18" ht="13.5">
      <c r="K2784" s="11"/>
      <c r="M2784" s="11"/>
      <c r="R2784" s="1"/>
    </row>
    <row r="2785" spans="11:18" ht="13.5">
      <c r="K2785" s="11"/>
      <c r="M2785" s="11"/>
      <c r="R2785" s="1"/>
    </row>
    <row r="2786" spans="11:18" ht="13.5">
      <c r="K2786" s="11"/>
      <c r="M2786" s="11"/>
      <c r="R2786" s="1"/>
    </row>
    <row r="2787" spans="11:18" ht="13.5">
      <c r="K2787" s="11"/>
      <c r="M2787" s="11"/>
      <c r="R2787" s="1"/>
    </row>
    <row r="2788" spans="11:18" ht="13.5">
      <c r="K2788" s="11"/>
      <c r="M2788" s="11"/>
      <c r="R2788" s="1"/>
    </row>
    <row r="2789" spans="11:18" ht="13.5">
      <c r="K2789" s="11"/>
      <c r="M2789" s="11"/>
      <c r="R2789" s="1"/>
    </row>
    <row r="2790" spans="11:18" ht="13.5">
      <c r="K2790" s="11"/>
      <c r="M2790" s="11"/>
      <c r="R2790" s="1"/>
    </row>
    <row r="2791" spans="11:18" ht="13.5">
      <c r="K2791" s="11"/>
      <c r="M2791" s="11"/>
      <c r="R2791" s="1"/>
    </row>
    <row r="2792" spans="11:18" ht="13.5">
      <c r="K2792" s="11"/>
      <c r="M2792" s="11"/>
      <c r="R2792" s="1"/>
    </row>
    <row r="2793" spans="11:18" ht="13.5">
      <c r="K2793" s="11"/>
      <c r="M2793" s="11"/>
      <c r="R2793" s="1"/>
    </row>
    <row r="2794" spans="11:18" ht="13.5">
      <c r="K2794" s="11"/>
      <c r="M2794" s="11"/>
      <c r="R2794" s="1"/>
    </row>
    <row r="2795" spans="11:18" ht="13.5">
      <c r="K2795" s="11"/>
      <c r="M2795" s="11"/>
      <c r="R2795" s="1"/>
    </row>
    <row r="2796" spans="11:18" ht="13.5">
      <c r="K2796" s="11"/>
      <c r="M2796" s="11"/>
      <c r="R2796" s="1"/>
    </row>
    <row r="2797" spans="11:18" ht="13.5">
      <c r="K2797" s="11"/>
      <c r="M2797" s="11"/>
      <c r="R2797" s="1"/>
    </row>
    <row r="2798" spans="11:18" ht="13.5">
      <c r="K2798" s="11"/>
      <c r="M2798" s="11"/>
      <c r="R2798" s="1"/>
    </row>
    <row r="2799" spans="11:18" ht="13.5">
      <c r="K2799" s="11"/>
      <c r="M2799" s="11"/>
      <c r="R2799" s="1"/>
    </row>
    <row r="2800" spans="11:18" ht="13.5">
      <c r="K2800" s="11"/>
      <c r="M2800" s="11"/>
      <c r="R2800" s="1"/>
    </row>
    <row r="2801" spans="11:18" ht="13.5">
      <c r="K2801" s="11"/>
      <c r="M2801" s="11"/>
      <c r="R2801" s="1"/>
    </row>
    <row r="2802" spans="11:18" ht="13.5">
      <c r="K2802" s="11"/>
      <c r="M2802" s="11"/>
      <c r="R2802" s="1"/>
    </row>
    <row r="2803" spans="11:18" ht="13.5">
      <c r="K2803" s="11"/>
      <c r="M2803" s="11"/>
      <c r="R2803" s="1"/>
    </row>
    <row r="2804" spans="11:18" ht="13.5">
      <c r="K2804" s="11"/>
      <c r="M2804" s="11"/>
      <c r="R2804" s="1"/>
    </row>
    <row r="2805" spans="11:18" ht="13.5">
      <c r="K2805" s="11"/>
      <c r="M2805" s="11"/>
      <c r="R2805" s="1"/>
    </row>
    <row r="2806" spans="11:18" ht="13.5">
      <c r="K2806" s="11"/>
      <c r="M2806" s="11"/>
      <c r="R2806" s="1"/>
    </row>
    <row r="2807" spans="11:18" ht="13.5">
      <c r="K2807" s="11"/>
      <c r="M2807" s="11"/>
      <c r="R2807" s="1"/>
    </row>
    <row r="2808" spans="11:18" ht="13.5">
      <c r="K2808" s="11"/>
      <c r="M2808" s="11"/>
      <c r="R2808" s="1"/>
    </row>
    <row r="2809" spans="11:18" ht="13.5">
      <c r="K2809" s="11"/>
      <c r="M2809" s="11"/>
      <c r="R2809" s="1"/>
    </row>
    <row r="2810" spans="11:18" ht="13.5">
      <c r="K2810" s="11"/>
      <c r="M2810" s="11"/>
      <c r="R2810" s="1"/>
    </row>
    <row r="2811" spans="11:18" ht="13.5">
      <c r="K2811" s="11"/>
      <c r="M2811" s="11"/>
      <c r="R2811" s="1"/>
    </row>
    <row r="2812" spans="11:18" ht="13.5">
      <c r="K2812" s="11"/>
      <c r="M2812" s="11"/>
      <c r="R2812" s="1"/>
    </row>
    <row r="2813" spans="11:18" ht="13.5">
      <c r="K2813" s="11"/>
      <c r="M2813" s="11"/>
      <c r="R2813" s="1"/>
    </row>
    <row r="2814" spans="11:18" ht="13.5">
      <c r="K2814" s="11"/>
      <c r="M2814" s="11"/>
      <c r="R2814" s="1"/>
    </row>
    <row r="2815" spans="11:18" ht="13.5">
      <c r="K2815" s="11"/>
      <c r="M2815" s="11"/>
      <c r="R2815" s="1"/>
    </row>
    <row r="2816" spans="11:18" ht="13.5">
      <c r="K2816" s="11"/>
      <c r="M2816" s="11"/>
      <c r="R2816" s="1"/>
    </row>
    <row r="2817" spans="11:18" ht="13.5">
      <c r="K2817" s="11"/>
      <c r="M2817" s="11"/>
      <c r="R2817" s="1"/>
    </row>
    <row r="2818" spans="11:18" ht="13.5">
      <c r="K2818" s="11"/>
      <c r="M2818" s="11"/>
      <c r="R2818" s="1"/>
    </row>
    <row r="2819" spans="11:18" ht="13.5">
      <c r="K2819" s="11"/>
      <c r="M2819" s="11"/>
      <c r="R2819" s="1"/>
    </row>
    <row r="2820" spans="11:18" ht="13.5">
      <c r="K2820" s="11"/>
      <c r="M2820" s="11"/>
      <c r="R2820" s="1"/>
    </row>
    <row r="2821" spans="11:18" ht="13.5">
      <c r="K2821" s="11"/>
      <c r="M2821" s="11"/>
      <c r="R2821" s="1"/>
    </row>
    <row r="2822" spans="11:18" ht="13.5">
      <c r="K2822" s="11"/>
      <c r="M2822" s="11"/>
      <c r="R2822" s="1"/>
    </row>
    <row r="2823" spans="11:18" ht="13.5">
      <c r="K2823" s="11"/>
      <c r="M2823" s="11"/>
      <c r="R2823" s="1"/>
    </row>
    <row r="2824" spans="11:18" ht="13.5">
      <c r="K2824" s="11"/>
      <c r="M2824" s="11"/>
      <c r="R2824" s="1"/>
    </row>
    <row r="2825" spans="11:18" ht="13.5">
      <c r="K2825" s="11"/>
      <c r="M2825" s="11"/>
      <c r="R2825" s="1"/>
    </row>
    <row r="2826" spans="11:18" ht="13.5">
      <c r="K2826" s="11"/>
      <c r="M2826" s="11"/>
      <c r="R2826" s="1"/>
    </row>
    <row r="2827" spans="11:18" ht="13.5">
      <c r="K2827" s="11"/>
      <c r="M2827" s="11"/>
      <c r="R2827" s="1"/>
    </row>
    <row r="2828" spans="11:18" ht="13.5">
      <c r="K2828" s="11"/>
      <c r="M2828" s="11"/>
      <c r="R2828" s="1"/>
    </row>
    <row r="2829" spans="11:18" ht="13.5">
      <c r="K2829" s="11"/>
      <c r="M2829" s="11"/>
      <c r="R2829" s="1"/>
    </row>
    <row r="2830" spans="11:18" ht="13.5">
      <c r="K2830" s="11"/>
      <c r="M2830" s="11"/>
      <c r="R2830" s="1"/>
    </row>
    <row r="2831" spans="11:18" ht="13.5">
      <c r="K2831" s="11"/>
      <c r="M2831" s="11"/>
      <c r="R2831" s="1"/>
    </row>
    <row r="2832" spans="11:18" ht="13.5">
      <c r="K2832" s="11"/>
      <c r="M2832" s="11"/>
      <c r="R2832" s="1"/>
    </row>
    <row r="2833" spans="11:18" ht="13.5">
      <c r="K2833" s="11"/>
      <c r="M2833" s="11"/>
      <c r="R2833" s="1"/>
    </row>
    <row r="2834" spans="11:18" ht="13.5">
      <c r="K2834" s="11"/>
      <c r="M2834" s="11"/>
      <c r="R2834" s="1"/>
    </row>
    <row r="2835" spans="11:18" ht="13.5">
      <c r="K2835" s="11"/>
      <c r="M2835" s="11"/>
      <c r="R2835" s="1"/>
    </row>
    <row r="2836" spans="11:18" ht="13.5">
      <c r="K2836" s="11"/>
      <c r="M2836" s="11"/>
      <c r="R2836" s="1"/>
    </row>
    <row r="2837" spans="11:18" ht="13.5">
      <c r="K2837" s="11"/>
      <c r="M2837" s="11"/>
      <c r="R2837" s="1"/>
    </row>
    <row r="2838" spans="11:18" ht="13.5">
      <c r="K2838" s="11"/>
      <c r="M2838" s="11"/>
      <c r="R2838" s="1"/>
    </row>
    <row r="2839" spans="11:18" ht="13.5">
      <c r="K2839" s="11"/>
      <c r="M2839" s="11"/>
      <c r="R2839" s="1"/>
    </row>
    <row r="2840" spans="11:18" ht="13.5">
      <c r="K2840" s="11"/>
      <c r="M2840" s="11"/>
      <c r="R2840" s="1"/>
    </row>
    <row r="2841" spans="11:18" ht="13.5">
      <c r="K2841" s="11"/>
      <c r="M2841" s="11"/>
      <c r="R2841" s="1"/>
    </row>
    <row r="2842" spans="11:18" ht="13.5">
      <c r="K2842" s="11"/>
      <c r="M2842" s="11"/>
      <c r="R2842" s="1"/>
    </row>
    <row r="2843" spans="11:18" ht="13.5">
      <c r="K2843" s="11"/>
      <c r="M2843" s="11"/>
      <c r="R2843" s="1"/>
    </row>
    <row r="2844" spans="11:18" ht="13.5">
      <c r="K2844" s="11"/>
      <c r="M2844" s="11"/>
      <c r="R2844" s="1"/>
    </row>
    <row r="2845" spans="11:18" ht="13.5">
      <c r="K2845" s="11"/>
      <c r="M2845" s="11"/>
      <c r="R2845" s="1"/>
    </row>
    <row r="2846" spans="11:18" ht="13.5">
      <c r="K2846" s="11"/>
      <c r="M2846" s="11"/>
      <c r="R2846" s="1"/>
    </row>
    <row r="2847" spans="11:18" ht="13.5">
      <c r="K2847" s="11"/>
      <c r="M2847" s="11"/>
      <c r="R2847" s="1"/>
    </row>
    <row r="2848" spans="11:18" ht="13.5">
      <c r="K2848" s="11"/>
      <c r="M2848" s="11"/>
      <c r="R2848" s="1"/>
    </row>
    <row r="2849" spans="11:18" ht="13.5">
      <c r="K2849" s="11"/>
      <c r="M2849" s="11"/>
      <c r="R2849" s="1"/>
    </row>
    <row r="2850" spans="11:18" ht="13.5">
      <c r="K2850" s="11"/>
      <c r="M2850" s="11"/>
      <c r="R2850" s="1"/>
    </row>
    <row r="2851" spans="11:18" ht="13.5">
      <c r="K2851" s="11"/>
      <c r="M2851" s="11"/>
      <c r="R2851" s="1"/>
    </row>
    <row r="2852" spans="11:18" ht="13.5">
      <c r="K2852" s="11"/>
      <c r="M2852" s="11"/>
      <c r="R2852" s="1"/>
    </row>
    <row r="2853" spans="11:18" ht="13.5">
      <c r="K2853" s="11"/>
      <c r="M2853" s="11"/>
      <c r="R2853" s="1"/>
    </row>
    <row r="2854" spans="11:18" ht="13.5">
      <c r="K2854" s="11"/>
      <c r="M2854" s="11"/>
      <c r="R2854" s="1"/>
    </row>
    <row r="2855" spans="11:18" ht="13.5">
      <c r="K2855" s="11"/>
      <c r="M2855" s="11"/>
      <c r="R2855" s="1"/>
    </row>
    <row r="2856" spans="11:18" ht="13.5">
      <c r="K2856" s="11"/>
      <c r="M2856" s="11"/>
      <c r="R2856" s="1"/>
    </row>
    <row r="2857" spans="11:18" ht="13.5">
      <c r="K2857" s="11"/>
      <c r="M2857" s="11"/>
      <c r="R2857" s="1"/>
    </row>
    <row r="2858" spans="11:18" ht="13.5">
      <c r="K2858" s="11"/>
      <c r="M2858" s="11"/>
      <c r="R2858" s="1"/>
    </row>
    <row r="2859" spans="11:18" ht="13.5">
      <c r="K2859" s="11"/>
      <c r="M2859" s="11"/>
      <c r="R2859" s="1"/>
    </row>
    <row r="2860" spans="11:18" ht="13.5">
      <c r="K2860" s="11"/>
      <c r="M2860" s="11"/>
      <c r="R2860" s="1"/>
    </row>
    <row r="2861" spans="11:18" ht="13.5">
      <c r="K2861" s="11"/>
      <c r="M2861" s="11"/>
      <c r="R2861" s="1"/>
    </row>
    <row r="2862" spans="11:18" ht="13.5">
      <c r="K2862" s="11"/>
      <c r="M2862" s="11"/>
      <c r="R2862" s="1"/>
    </row>
    <row r="2863" spans="11:18" ht="13.5">
      <c r="K2863" s="11"/>
      <c r="M2863" s="11"/>
      <c r="R2863" s="1"/>
    </row>
    <row r="2864" spans="11:18" ht="13.5">
      <c r="K2864" s="11"/>
      <c r="M2864" s="11"/>
      <c r="R2864" s="1"/>
    </row>
    <row r="2865" spans="11:18" ht="13.5">
      <c r="K2865" s="11"/>
      <c r="M2865" s="11"/>
      <c r="R2865" s="1"/>
    </row>
    <row r="2866" spans="11:18" ht="13.5">
      <c r="K2866" s="11"/>
      <c r="M2866" s="11"/>
      <c r="R2866" s="1"/>
    </row>
    <row r="2867" spans="11:18" ht="13.5">
      <c r="K2867" s="11"/>
      <c r="M2867" s="11"/>
      <c r="R2867" s="1"/>
    </row>
    <row r="2868" spans="11:18" ht="13.5">
      <c r="K2868" s="11"/>
      <c r="M2868" s="11"/>
      <c r="R2868" s="1"/>
    </row>
    <row r="2869" spans="11:18" ht="13.5">
      <c r="K2869" s="11"/>
      <c r="M2869" s="11"/>
      <c r="R2869" s="1"/>
    </row>
    <row r="2870" spans="11:18" ht="13.5">
      <c r="K2870" s="11"/>
      <c r="M2870" s="11"/>
      <c r="R2870" s="1"/>
    </row>
    <row r="2871" spans="11:18" ht="13.5">
      <c r="K2871" s="11"/>
      <c r="M2871" s="11"/>
      <c r="R2871" s="1"/>
    </row>
    <row r="2872" spans="11:18" ht="13.5">
      <c r="K2872" s="11"/>
      <c r="M2872" s="11"/>
      <c r="R2872" s="1"/>
    </row>
    <row r="2873" spans="11:18" ht="13.5">
      <c r="K2873" s="11"/>
      <c r="M2873" s="11"/>
      <c r="R2873" s="1"/>
    </row>
    <row r="2874" spans="11:18" ht="13.5">
      <c r="K2874" s="11"/>
      <c r="M2874" s="11"/>
      <c r="R2874" s="1"/>
    </row>
    <row r="2875" spans="11:18" ht="13.5">
      <c r="K2875" s="11"/>
      <c r="M2875" s="11"/>
      <c r="R2875" s="1"/>
    </row>
    <row r="2876" spans="11:18" ht="13.5">
      <c r="K2876" s="11"/>
      <c r="M2876" s="11"/>
      <c r="R2876" s="1"/>
    </row>
    <row r="2877" spans="11:18" ht="13.5">
      <c r="K2877" s="11"/>
      <c r="M2877" s="11"/>
      <c r="R2877" s="1"/>
    </row>
    <row r="2878" spans="11:18" ht="13.5">
      <c r="K2878" s="11"/>
      <c r="M2878" s="11"/>
      <c r="R2878" s="1"/>
    </row>
    <row r="2879" spans="11:18" ht="13.5">
      <c r="K2879" s="11"/>
      <c r="M2879" s="11"/>
      <c r="R2879" s="1"/>
    </row>
    <row r="2880" spans="11:18" ht="13.5">
      <c r="K2880" s="11"/>
      <c r="M2880" s="11"/>
      <c r="R2880" s="1"/>
    </row>
    <row r="2881" spans="11:18" ht="13.5">
      <c r="K2881" s="11"/>
      <c r="M2881" s="11"/>
      <c r="R2881" s="1"/>
    </row>
    <row r="2882" spans="11:18" ht="13.5">
      <c r="K2882" s="11"/>
      <c r="M2882" s="11"/>
      <c r="R2882" s="1"/>
    </row>
    <row r="2883" spans="11:18" ht="13.5">
      <c r="K2883" s="11"/>
      <c r="M2883" s="11"/>
      <c r="R2883" s="1"/>
    </row>
    <row r="2884" spans="11:18" ht="13.5">
      <c r="K2884" s="11"/>
      <c r="M2884" s="11"/>
      <c r="R2884" s="1"/>
    </row>
    <row r="2885" spans="11:18" ht="13.5">
      <c r="K2885" s="11"/>
      <c r="M2885" s="11"/>
      <c r="R2885" s="1"/>
    </row>
    <row r="2886" spans="11:18" ht="13.5">
      <c r="K2886" s="11"/>
      <c r="M2886" s="11"/>
      <c r="R2886" s="1"/>
    </row>
    <row r="2887" spans="11:18" ht="13.5">
      <c r="K2887" s="11"/>
      <c r="M2887" s="11"/>
      <c r="R2887" s="1"/>
    </row>
    <row r="2888" spans="11:18" ht="13.5">
      <c r="K2888" s="11"/>
      <c r="M2888" s="11"/>
      <c r="R2888" s="1"/>
    </row>
    <row r="2889" spans="11:18" ht="13.5">
      <c r="K2889" s="11"/>
      <c r="M2889" s="11"/>
      <c r="R2889" s="1"/>
    </row>
    <row r="2890" spans="11:18" ht="13.5">
      <c r="K2890" s="11"/>
      <c r="M2890" s="11"/>
      <c r="R2890" s="1"/>
    </row>
    <row r="2891" spans="11:18" ht="13.5">
      <c r="K2891" s="11"/>
      <c r="M2891" s="11"/>
      <c r="R2891" s="1"/>
    </row>
    <row r="2892" spans="11:18" ht="13.5">
      <c r="K2892" s="11"/>
      <c r="M2892" s="11"/>
      <c r="R2892" s="1"/>
    </row>
    <row r="2893" spans="11:18" ht="13.5">
      <c r="K2893" s="11"/>
      <c r="M2893" s="11"/>
      <c r="R2893" s="1"/>
    </row>
    <row r="2894" spans="11:18" ht="13.5">
      <c r="K2894" s="11"/>
      <c r="M2894" s="11"/>
      <c r="R2894" s="1"/>
    </row>
    <row r="2895" spans="11:18" ht="13.5">
      <c r="K2895" s="11"/>
      <c r="M2895" s="11"/>
      <c r="R2895" s="1"/>
    </row>
    <row r="2896" spans="11:18" ht="13.5">
      <c r="K2896" s="11"/>
      <c r="M2896" s="11"/>
      <c r="R2896" s="1"/>
    </row>
    <row r="2897" spans="11:18" ht="13.5">
      <c r="K2897" s="11"/>
      <c r="M2897" s="11"/>
      <c r="R2897" s="1"/>
    </row>
    <row r="2898" spans="11:18" ht="13.5">
      <c r="K2898" s="11"/>
      <c r="M2898" s="11"/>
      <c r="R2898" s="1"/>
    </row>
    <row r="2899" spans="11:18" ht="13.5">
      <c r="K2899" s="11"/>
      <c r="M2899" s="11"/>
      <c r="R2899" s="1"/>
    </row>
    <row r="2900" spans="11:18" ht="13.5">
      <c r="K2900" s="11"/>
      <c r="M2900" s="11"/>
      <c r="R2900" s="1"/>
    </row>
    <row r="2901" spans="11:18" ht="13.5">
      <c r="K2901" s="11"/>
      <c r="M2901" s="11"/>
      <c r="R2901" s="1"/>
    </row>
    <row r="2902" spans="11:18" ht="13.5">
      <c r="K2902" s="11"/>
      <c r="M2902" s="11"/>
      <c r="R2902" s="1"/>
    </row>
    <row r="2903" spans="11:18" ht="13.5">
      <c r="K2903" s="11"/>
      <c r="M2903" s="11"/>
      <c r="R2903" s="1"/>
    </row>
    <row r="2904" spans="11:18" ht="13.5">
      <c r="K2904" s="11"/>
      <c r="M2904" s="11"/>
      <c r="R2904" s="1"/>
    </row>
    <row r="2905" spans="11:18" ht="13.5">
      <c r="K2905" s="11"/>
      <c r="M2905" s="11"/>
      <c r="R2905" s="1"/>
    </row>
    <row r="2906" spans="11:18" ht="13.5">
      <c r="K2906" s="11"/>
      <c r="M2906" s="11"/>
      <c r="R2906" s="1"/>
    </row>
    <row r="2907" spans="11:18" ht="13.5">
      <c r="K2907" s="11"/>
      <c r="M2907" s="11"/>
      <c r="R2907" s="1"/>
    </row>
    <row r="2908" spans="11:18" ht="13.5">
      <c r="K2908" s="11"/>
      <c r="M2908" s="11"/>
      <c r="R2908" s="1"/>
    </row>
    <row r="2909" spans="11:18" ht="13.5">
      <c r="K2909" s="11"/>
      <c r="M2909" s="11"/>
      <c r="R2909" s="1"/>
    </row>
    <row r="2910" spans="11:18" ht="13.5">
      <c r="K2910" s="11"/>
      <c r="M2910" s="11"/>
      <c r="R2910" s="1"/>
    </row>
    <row r="2911" spans="11:18" ht="13.5">
      <c r="K2911" s="11"/>
      <c r="M2911" s="11"/>
      <c r="R2911" s="1"/>
    </row>
    <row r="2912" spans="11:18" ht="13.5">
      <c r="K2912" s="11"/>
      <c r="M2912" s="11"/>
      <c r="R2912" s="1"/>
    </row>
    <row r="2913" spans="11:18" ht="13.5">
      <c r="K2913" s="11"/>
      <c r="M2913" s="11"/>
      <c r="R2913" s="1"/>
    </row>
    <row r="2914" spans="11:18" ht="13.5">
      <c r="K2914" s="11"/>
      <c r="M2914" s="11"/>
      <c r="R2914" s="1"/>
    </row>
    <row r="2915" spans="11:18" ht="13.5">
      <c r="K2915" s="11"/>
      <c r="M2915" s="11"/>
      <c r="R2915" s="1"/>
    </row>
    <row r="2916" spans="11:18" ht="13.5">
      <c r="K2916" s="11"/>
      <c r="M2916" s="11"/>
      <c r="R2916" s="1"/>
    </row>
    <row r="2917" spans="11:18" ht="13.5">
      <c r="K2917" s="11"/>
      <c r="M2917" s="11"/>
      <c r="R2917" s="1"/>
    </row>
    <row r="2918" spans="11:18" ht="13.5">
      <c r="K2918" s="11"/>
      <c r="M2918" s="11"/>
      <c r="R2918" s="1"/>
    </row>
    <row r="2919" spans="11:18" ht="13.5">
      <c r="K2919" s="11"/>
      <c r="M2919" s="11"/>
      <c r="R2919" s="1"/>
    </row>
    <row r="2920" spans="11:18" ht="13.5">
      <c r="K2920" s="11"/>
      <c r="M2920" s="11"/>
      <c r="R2920" s="1"/>
    </row>
    <row r="2921" spans="11:18" ht="13.5">
      <c r="K2921" s="11"/>
      <c r="M2921" s="11"/>
      <c r="R2921" s="1"/>
    </row>
    <row r="2922" spans="11:18" ht="13.5">
      <c r="K2922" s="11"/>
      <c r="M2922" s="11"/>
      <c r="R2922" s="1"/>
    </row>
    <row r="2923" spans="11:18" ht="13.5">
      <c r="K2923" s="11"/>
      <c r="M2923" s="11"/>
      <c r="R2923" s="1"/>
    </row>
    <row r="2924" spans="11:18" ht="13.5">
      <c r="K2924" s="11"/>
      <c r="M2924" s="11"/>
      <c r="R2924" s="1"/>
    </row>
    <row r="2925" spans="11:18" ht="13.5">
      <c r="K2925" s="11"/>
      <c r="M2925" s="11"/>
      <c r="R2925" s="1"/>
    </row>
    <row r="2926" spans="11:18" ht="13.5">
      <c r="K2926" s="11"/>
      <c r="M2926" s="11"/>
      <c r="R2926" s="1"/>
    </row>
    <row r="2927" spans="11:18" ht="13.5">
      <c r="K2927" s="11"/>
      <c r="M2927" s="11"/>
      <c r="R2927" s="1"/>
    </row>
    <row r="2928" spans="11:18" ht="13.5">
      <c r="K2928" s="11"/>
      <c r="M2928" s="11"/>
      <c r="R2928" s="1"/>
    </row>
    <row r="2929" spans="11:18" ht="13.5">
      <c r="K2929" s="11"/>
      <c r="M2929" s="11"/>
      <c r="R2929" s="1"/>
    </row>
    <row r="2930" spans="11:18" ht="13.5">
      <c r="K2930" s="11"/>
      <c r="M2930" s="11"/>
      <c r="R2930" s="1"/>
    </row>
    <row r="2931" spans="11:18" ht="13.5">
      <c r="K2931" s="11"/>
      <c r="M2931" s="11"/>
      <c r="R2931" s="1"/>
    </row>
    <row r="2932" spans="11:18" ht="13.5">
      <c r="K2932" s="11"/>
      <c r="M2932" s="11"/>
      <c r="R2932" s="1"/>
    </row>
    <row r="2933" spans="11:18" ht="13.5">
      <c r="K2933" s="11"/>
      <c r="M2933" s="11"/>
      <c r="R2933" s="1"/>
    </row>
    <row r="2934" spans="11:18" ht="13.5">
      <c r="K2934" s="11"/>
      <c r="M2934" s="11"/>
      <c r="R2934" s="1"/>
    </row>
    <row r="2935" spans="11:18" ht="13.5">
      <c r="K2935" s="11"/>
      <c r="M2935" s="11"/>
      <c r="R2935" s="1"/>
    </row>
    <row r="2936" spans="11:18" ht="13.5">
      <c r="K2936" s="11"/>
      <c r="M2936" s="11"/>
      <c r="R2936" s="1"/>
    </row>
    <row r="2937" spans="11:18" ht="13.5">
      <c r="K2937" s="11"/>
      <c r="M2937" s="11"/>
      <c r="R2937" s="1"/>
    </row>
    <row r="2938" spans="11:18" ht="13.5">
      <c r="K2938" s="11"/>
      <c r="M2938" s="11"/>
      <c r="R2938" s="1"/>
    </row>
    <row r="2939" spans="11:18" ht="13.5">
      <c r="K2939" s="11"/>
      <c r="M2939" s="11"/>
      <c r="R2939" s="1"/>
    </row>
    <row r="2940" spans="11:18" ht="13.5">
      <c r="K2940" s="11"/>
      <c r="M2940" s="11"/>
      <c r="R2940" s="1"/>
    </row>
    <row r="2941" spans="11:18" ht="13.5">
      <c r="K2941" s="11"/>
      <c r="M2941" s="11"/>
      <c r="R2941" s="1"/>
    </row>
    <row r="2942" spans="11:18" ht="13.5">
      <c r="K2942" s="11"/>
      <c r="M2942" s="11"/>
      <c r="R2942" s="1"/>
    </row>
    <row r="2943" spans="11:18" ht="13.5">
      <c r="K2943" s="11"/>
      <c r="M2943" s="11"/>
      <c r="R2943" s="1"/>
    </row>
    <row r="2944" spans="11:18" ht="13.5">
      <c r="K2944" s="11"/>
      <c r="M2944" s="11"/>
      <c r="R2944" s="1"/>
    </row>
    <row r="2945" spans="11:18" ht="13.5">
      <c r="K2945" s="11"/>
      <c r="M2945" s="11"/>
      <c r="R2945" s="1"/>
    </row>
    <row r="2946" spans="11:18" ht="13.5">
      <c r="K2946" s="11"/>
      <c r="M2946" s="11"/>
      <c r="R2946" s="1"/>
    </row>
    <row r="2947" spans="11:18" ht="13.5">
      <c r="K2947" s="11"/>
      <c r="M2947" s="11"/>
      <c r="R2947" s="1"/>
    </row>
    <row r="2948" spans="11:18" ht="13.5">
      <c r="K2948" s="11"/>
      <c r="M2948" s="11"/>
      <c r="R2948" s="1"/>
    </row>
    <row r="2949" spans="11:18" ht="13.5">
      <c r="K2949" s="11"/>
      <c r="M2949" s="11"/>
      <c r="R2949" s="1"/>
    </row>
    <row r="2950" spans="11:18" ht="13.5">
      <c r="K2950" s="11"/>
      <c r="M2950" s="11"/>
      <c r="R2950" s="1"/>
    </row>
    <row r="2951" spans="11:18" ht="13.5">
      <c r="K2951" s="11"/>
      <c r="M2951" s="11"/>
      <c r="R2951" s="1"/>
    </row>
    <row r="2952" spans="11:18" ht="13.5">
      <c r="K2952" s="11"/>
      <c r="M2952" s="11"/>
      <c r="R2952" s="1"/>
    </row>
    <row r="2953" spans="11:18" ht="13.5">
      <c r="K2953" s="11"/>
      <c r="M2953" s="11"/>
      <c r="R2953" s="1"/>
    </row>
    <row r="2954" spans="11:18" ht="13.5">
      <c r="K2954" s="11"/>
      <c r="M2954" s="11"/>
      <c r="R2954" s="1"/>
    </row>
    <row r="2955" spans="11:18" ht="13.5">
      <c r="K2955" s="11"/>
      <c r="M2955" s="11"/>
      <c r="R2955" s="1"/>
    </row>
    <row r="2956" spans="11:18" ht="13.5">
      <c r="K2956" s="11"/>
      <c r="M2956" s="11"/>
      <c r="R2956" s="1"/>
    </row>
    <row r="2957" spans="11:18" ht="13.5">
      <c r="K2957" s="11"/>
      <c r="M2957" s="11"/>
      <c r="R2957" s="1"/>
    </row>
    <row r="2958" spans="11:18" ht="13.5">
      <c r="K2958" s="11"/>
      <c r="M2958" s="11"/>
      <c r="R2958" s="1"/>
    </row>
    <row r="2959" spans="11:18" ht="13.5">
      <c r="K2959" s="11"/>
      <c r="M2959" s="11"/>
      <c r="R2959" s="1"/>
    </row>
    <row r="2960" spans="11:18" ht="13.5">
      <c r="K2960" s="11"/>
      <c r="M2960" s="11"/>
      <c r="R2960" s="1"/>
    </row>
    <row r="2961" spans="11:18" ht="13.5">
      <c r="K2961" s="11"/>
      <c r="M2961" s="11"/>
      <c r="R2961" s="1"/>
    </row>
    <row r="2962" spans="11:18" ht="13.5">
      <c r="K2962" s="11"/>
      <c r="M2962" s="11"/>
      <c r="R2962" s="1"/>
    </row>
    <row r="2963" spans="11:18" ht="13.5">
      <c r="K2963" s="11"/>
      <c r="M2963" s="11"/>
      <c r="R2963" s="1"/>
    </row>
    <row r="2964" spans="11:18" ht="13.5">
      <c r="K2964" s="11"/>
      <c r="M2964" s="11"/>
      <c r="R2964" s="1"/>
    </row>
    <row r="2965" spans="11:18" ht="13.5">
      <c r="K2965" s="11"/>
      <c r="M2965" s="11"/>
      <c r="R2965" s="1"/>
    </row>
    <row r="2966" spans="11:18" ht="13.5">
      <c r="K2966" s="11"/>
      <c r="M2966" s="11"/>
      <c r="R2966" s="1"/>
    </row>
    <row r="2967" spans="11:18" ht="13.5">
      <c r="K2967" s="11"/>
      <c r="M2967" s="11"/>
      <c r="R2967" s="1"/>
    </row>
    <row r="2968" spans="11:18" ht="13.5">
      <c r="K2968" s="11"/>
      <c r="M2968" s="11"/>
      <c r="R2968" s="1"/>
    </row>
    <row r="2969" spans="11:18" ht="13.5">
      <c r="K2969" s="11"/>
      <c r="M2969" s="11"/>
      <c r="R2969" s="1"/>
    </row>
    <row r="2970" spans="11:18" ht="13.5">
      <c r="K2970" s="11"/>
      <c r="M2970" s="11"/>
      <c r="R2970" s="1"/>
    </row>
    <row r="2971" spans="11:18" ht="13.5">
      <c r="K2971" s="11"/>
      <c r="M2971" s="11"/>
      <c r="R2971" s="1"/>
    </row>
    <row r="2972" spans="11:18" ht="13.5">
      <c r="K2972" s="11"/>
      <c r="M2972" s="11"/>
      <c r="R2972" s="1"/>
    </row>
    <row r="2973" spans="11:18" ht="13.5">
      <c r="K2973" s="11"/>
      <c r="M2973" s="11"/>
      <c r="R2973" s="1"/>
    </row>
    <row r="2974" spans="11:18" ht="13.5">
      <c r="K2974" s="11"/>
      <c r="M2974" s="11"/>
      <c r="R2974" s="1"/>
    </row>
    <row r="2975" spans="11:18" ht="13.5">
      <c r="K2975" s="11"/>
      <c r="M2975" s="11"/>
      <c r="R2975" s="1"/>
    </row>
    <row r="2976" spans="11:18" ht="13.5">
      <c r="K2976" s="11"/>
      <c r="M2976" s="11"/>
      <c r="R2976" s="1"/>
    </row>
    <row r="2977" spans="11:18" ht="13.5">
      <c r="K2977" s="11"/>
      <c r="M2977" s="11"/>
      <c r="R2977" s="1"/>
    </row>
    <row r="2978" spans="11:18" ht="13.5">
      <c r="K2978" s="11"/>
      <c r="M2978" s="11"/>
      <c r="R2978" s="1"/>
    </row>
    <row r="2979" spans="11:18" ht="13.5">
      <c r="K2979" s="11"/>
      <c r="M2979" s="11"/>
      <c r="R2979" s="1"/>
    </row>
    <row r="2980" spans="11:18" ht="13.5">
      <c r="K2980" s="11"/>
      <c r="M2980" s="11"/>
      <c r="R2980" s="1"/>
    </row>
    <row r="2981" spans="11:18" ht="13.5">
      <c r="K2981" s="11"/>
      <c r="M2981" s="11"/>
      <c r="R2981" s="1"/>
    </row>
    <row r="2982" spans="11:18" ht="13.5">
      <c r="K2982" s="11"/>
      <c r="M2982" s="11"/>
      <c r="R2982" s="1"/>
    </row>
    <row r="2983" spans="11:18" ht="13.5">
      <c r="K2983" s="11"/>
      <c r="M2983" s="11"/>
      <c r="R2983" s="1"/>
    </row>
    <row r="2984" spans="11:18" ht="13.5">
      <c r="K2984" s="11"/>
      <c r="M2984" s="11"/>
      <c r="R2984" s="1"/>
    </row>
    <row r="2985" spans="11:18" ht="13.5">
      <c r="K2985" s="11"/>
      <c r="M2985" s="11"/>
      <c r="R2985" s="1"/>
    </row>
    <row r="2986" spans="11:18" ht="13.5">
      <c r="K2986" s="11"/>
      <c r="M2986" s="11"/>
      <c r="R2986" s="1"/>
    </row>
    <row r="2987" spans="11:18" ht="13.5">
      <c r="K2987" s="11"/>
      <c r="M2987" s="11"/>
      <c r="R2987" s="1"/>
    </row>
    <row r="2988" spans="11:18" ht="13.5">
      <c r="K2988" s="11"/>
      <c r="M2988" s="11"/>
      <c r="R2988" s="1"/>
    </row>
    <row r="2989" spans="11:18" ht="13.5">
      <c r="K2989" s="11"/>
      <c r="M2989" s="11"/>
      <c r="R2989" s="1"/>
    </row>
    <row r="2990" spans="11:18" ht="13.5">
      <c r="K2990" s="11"/>
      <c r="M2990" s="11"/>
      <c r="R2990" s="1"/>
    </row>
    <row r="2991" spans="11:18" ht="13.5">
      <c r="K2991" s="11"/>
      <c r="M2991" s="11"/>
      <c r="R2991" s="1"/>
    </row>
    <row r="2992" spans="11:18" ht="13.5">
      <c r="K2992" s="11"/>
      <c r="M2992" s="11"/>
      <c r="R2992" s="1"/>
    </row>
    <row r="2993" spans="11:18" ht="13.5">
      <c r="K2993" s="11"/>
      <c r="M2993" s="11"/>
      <c r="R2993" s="1"/>
    </row>
    <row r="2994" spans="11:18" ht="13.5">
      <c r="K2994" s="11"/>
      <c r="M2994" s="11"/>
      <c r="R2994" s="1"/>
    </row>
    <row r="2995" spans="11:18" ht="13.5">
      <c r="K2995" s="11"/>
      <c r="M2995" s="11"/>
      <c r="R2995" s="1"/>
    </row>
    <row r="2996" spans="11:18" ht="13.5">
      <c r="K2996" s="11"/>
      <c r="M2996" s="11"/>
      <c r="R2996" s="1"/>
    </row>
    <row r="2997" spans="11:18" ht="13.5">
      <c r="K2997" s="11"/>
      <c r="M2997" s="11"/>
      <c r="R2997" s="1"/>
    </row>
    <row r="2998" spans="11:18" ht="13.5">
      <c r="K2998" s="11"/>
      <c r="M2998" s="11"/>
      <c r="R2998" s="1"/>
    </row>
    <row r="2999" spans="11:18" ht="13.5">
      <c r="K2999" s="11"/>
      <c r="M2999" s="11"/>
      <c r="R2999" s="1"/>
    </row>
    <row r="3000" spans="11:18" ht="13.5">
      <c r="K3000" s="11"/>
      <c r="M3000" s="11"/>
      <c r="R3000" s="1"/>
    </row>
    <row r="3001" spans="11:18" ht="13.5">
      <c r="K3001" s="11"/>
      <c r="M3001" s="11"/>
      <c r="R3001" s="1"/>
    </row>
    <row r="3002" spans="11:18" ht="13.5">
      <c r="K3002" s="11"/>
      <c r="M3002" s="11"/>
      <c r="R3002" s="1"/>
    </row>
    <row r="3003" spans="11:18" ht="13.5">
      <c r="K3003" s="11"/>
      <c r="M3003" s="11"/>
      <c r="R3003" s="1"/>
    </row>
    <row r="3004" spans="11:18" ht="13.5">
      <c r="K3004" s="11"/>
      <c r="M3004" s="11"/>
      <c r="R3004" s="1"/>
    </row>
    <row r="3005" spans="11:18" ht="13.5">
      <c r="K3005" s="11"/>
      <c r="M3005" s="11"/>
      <c r="R3005" s="1"/>
    </row>
    <row r="3006" spans="11:18" ht="13.5">
      <c r="K3006" s="11"/>
      <c r="M3006" s="11"/>
      <c r="R3006" s="1"/>
    </row>
    <row r="3007" spans="11:18" ht="13.5">
      <c r="K3007" s="11"/>
      <c r="M3007" s="11"/>
      <c r="R3007" s="1"/>
    </row>
    <row r="3008" spans="11:18" ht="13.5">
      <c r="K3008" s="11"/>
      <c r="M3008" s="11"/>
      <c r="R3008" s="1"/>
    </row>
    <row r="3009" spans="11:18" ht="13.5">
      <c r="K3009" s="11"/>
      <c r="M3009" s="11"/>
      <c r="R3009" s="1"/>
    </row>
    <row r="3010" spans="11:18" ht="13.5">
      <c r="K3010" s="11"/>
      <c r="M3010" s="11"/>
      <c r="R3010" s="1"/>
    </row>
    <row r="3011" spans="11:18" ht="13.5">
      <c r="K3011" s="11"/>
      <c r="M3011" s="11"/>
      <c r="R3011" s="1"/>
    </row>
    <row r="3012" spans="11:18" ht="13.5">
      <c r="K3012" s="11"/>
      <c r="M3012" s="11"/>
      <c r="R3012" s="1"/>
    </row>
    <row r="3013" spans="11:18" ht="13.5">
      <c r="K3013" s="11"/>
      <c r="M3013" s="11"/>
      <c r="R3013" s="1"/>
    </row>
    <row r="3014" spans="11:18" ht="13.5">
      <c r="K3014" s="11"/>
      <c r="M3014" s="11"/>
      <c r="R3014" s="1"/>
    </row>
    <row r="3015" spans="11:18" ht="13.5">
      <c r="K3015" s="11"/>
      <c r="M3015" s="11"/>
      <c r="R3015" s="1"/>
    </row>
    <row r="3016" spans="11:18" ht="13.5">
      <c r="K3016" s="11"/>
      <c r="M3016" s="11"/>
      <c r="R3016" s="1"/>
    </row>
    <row r="3017" spans="11:18" ht="13.5">
      <c r="K3017" s="11"/>
      <c r="M3017" s="11"/>
      <c r="R3017" s="1"/>
    </row>
    <row r="3018" spans="11:18" ht="13.5">
      <c r="K3018" s="11"/>
      <c r="M3018" s="11"/>
      <c r="R3018" s="1"/>
    </row>
    <row r="3019" spans="11:18" ht="13.5">
      <c r="K3019" s="11"/>
      <c r="M3019" s="11"/>
      <c r="R3019" s="1"/>
    </row>
    <row r="3020" spans="11:18" ht="13.5">
      <c r="K3020" s="11"/>
      <c r="M3020" s="11"/>
      <c r="R3020" s="1"/>
    </row>
    <row r="3021" spans="11:18" ht="13.5">
      <c r="K3021" s="11"/>
      <c r="M3021" s="11"/>
      <c r="R3021" s="1"/>
    </row>
    <row r="3022" spans="11:18" ht="13.5">
      <c r="K3022" s="11"/>
      <c r="M3022" s="11"/>
      <c r="R3022" s="1"/>
    </row>
    <row r="3023" spans="11:18" ht="13.5">
      <c r="K3023" s="11"/>
      <c r="M3023" s="11"/>
      <c r="R3023" s="1"/>
    </row>
    <row r="3024" spans="11:18" ht="13.5">
      <c r="K3024" s="11"/>
      <c r="M3024" s="11"/>
      <c r="R3024" s="1"/>
    </row>
    <row r="3025" spans="11:18" ht="13.5">
      <c r="K3025" s="11"/>
      <c r="M3025" s="11"/>
      <c r="R3025" s="1"/>
    </row>
    <row r="3026" spans="11:18" ht="13.5">
      <c r="K3026" s="11"/>
      <c r="M3026" s="11"/>
      <c r="R3026" s="1"/>
    </row>
    <row r="3027" spans="11:18" ht="13.5">
      <c r="K3027" s="11"/>
      <c r="M3027" s="11"/>
      <c r="R3027" s="1"/>
    </row>
    <row r="3028" spans="11:18" ht="13.5">
      <c r="K3028" s="11"/>
      <c r="M3028" s="11"/>
      <c r="R3028" s="1"/>
    </row>
    <row r="3029" spans="11:18" ht="13.5">
      <c r="K3029" s="11"/>
      <c r="M3029" s="11"/>
      <c r="R3029" s="1"/>
    </row>
    <row r="3030" spans="11:18" ht="13.5">
      <c r="K3030" s="11"/>
      <c r="M3030" s="11"/>
      <c r="R3030" s="1"/>
    </row>
    <row r="3031" spans="11:18" ht="13.5">
      <c r="K3031" s="11"/>
      <c r="M3031" s="11"/>
      <c r="R3031" s="1"/>
    </row>
    <row r="3032" spans="11:18" ht="13.5">
      <c r="K3032" s="11"/>
      <c r="M3032" s="11"/>
      <c r="R3032" s="1"/>
    </row>
    <row r="3033" spans="11:18" ht="13.5">
      <c r="K3033" s="11"/>
      <c r="M3033" s="11"/>
      <c r="R3033" s="1"/>
    </row>
    <row r="3034" spans="11:18" ht="13.5">
      <c r="K3034" s="11"/>
      <c r="M3034" s="11"/>
      <c r="R3034" s="1"/>
    </row>
    <row r="3035" spans="11:18" ht="13.5">
      <c r="K3035" s="11"/>
      <c r="M3035" s="11"/>
      <c r="R3035" s="1"/>
    </row>
    <row r="3036" spans="11:18" ht="13.5">
      <c r="K3036" s="11"/>
      <c r="M3036" s="11"/>
      <c r="R3036" s="1"/>
    </row>
    <row r="3037" spans="11:18" ht="13.5">
      <c r="K3037" s="11"/>
      <c r="M3037" s="11"/>
      <c r="R3037" s="1"/>
    </row>
    <row r="3038" spans="11:18" ht="13.5">
      <c r="K3038" s="11"/>
      <c r="M3038" s="11"/>
      <c r="R3038" s="1"/>
    </row>
    <row r="3039" spans="11:18" ht="13.5">
      <c r="K3039" s="11"/>
      <c r="M3039" s="11"/>
      <c r="R3039" s="1"/>
    </row>
    <row r="3040" spans="11:18" ht="13.5">
      <c r="K3040" s="11"/>
      <c r="M3040" s="11"/>
      <c r="R3040" s="1"/>
    </row>
    <row r="3041" spans="11:18" ht="13.5">
      <c r="K3041" s="11"/>
      <c r="M3041" s="11"/>
      <c r="R3041" s="1"/>
    </row>
    <row r="3042" spans="11:18" ht="13.5">
      <c r="K3042" s="11"/>
      <c r="M3042" s="11"/>
      <c r="R3042" s="1"/>
    </row>
    <row r="3043" spans="11:18" ht="13.5">
      <c r="K3043" s="11"/>
      <c r="M3043" s="11"/>
      <c r="R3043" s="1"/>
    </row>
    <row r="3044" spans="11:18" ht="13.5">
      <c r="K3044" s="11"/>
      <c r="M3044" s="11"/>
      <c r="R3044" s="1"/>
    </row>
    <row r="3045" spans="11:18" ht="13.5">
      <c r="K3045" s="11"/>
      <c r="M3045" s="11"/>
      <c r="R3045" s="1"/>
    </row>
    <row r="3046" spans="11:18" ht="13.5">
      <c r="K3046" s="11"/>
      <c r="M3046" s="11"/>
      <c r="R3046" s="1"/>
    </row>
    <row r="3047" spans="11:18" ht="13.5">
      <c r="K3047" s="11"/>
      <c r="M3047" s="11"/>
      <c r="R3047" s="1"/>
    </row>
    <row r="3048" spans="11:18" ht="13.5">
      <c r="K3048" s="11"/>
      <c r="M3048" s="11"/>
      <c r="R3048" s="1"/>
    </row>
    <row r="3049" spans="11:18" ht="13.5">
      <c r="K3049" s="11"/>
      <c r="M3049" s="11"/>
      <c r="R3049" s="1"/>
    </row>
    <row r="3050" spans="11:18" ht="13.5">
      <c r="K3050" s="11"/>
      <c r="M3050" s="11"/>
      <c r="R3050" s="1"/>
    </row>
    <row r="3051" spans="11:18" ht="13.5">
      <c r="K3051" s="11"/>
      <c r="M3051" s="11"/>
      <c r="R3051" s="1"/>
    </row>
    <row r="3052" spans="11:18" ht="13.5">
      <c r="K3052" s="11"/>
      <c r="M3052" s="11"/>
      <c r="R3052" s="1"/>
    </row>
    <row r="3053" spans="11:18" ht="13.5">
      <c r="K3053" s="11"/>
      <c r="M3053" s="11"/>
      <c r="R3053" s="1"/>
    </row>
    <row r="3054" spans="11:18" ht="13.5">
      <c r="K3054" s="11"/>
      <c r="M3054" s="11"/>
      <c r="R3054" s="1"/>
    </row>
    <row r="3055" spans="11:18" ht="13.5">
      <c r="K3055" s="11"/>
      <c r="M3055" s="11"/>
      <c r="R3055" s="1"/>
    </row>
    <row r="3056" spans="11:18" ht="13.5">
      <c r="K3056" s="11"/>
      <c r="M3056" s="11"/>
      <c r="R3056" s="1"/>
    </row>
    <row r="3057" spans="11:18" ht="13.5">
      <c r="K3057" s="11"/>
      <c r="M3057" s="11"/>
      <c r="R3057" s="1"/>
    </row>
    <row r="3058" spans="11:18" ht="13.5">
      <c r="K3058" s="11"/>
      <c r="M3058" s="11"/>
      <c r="R3058" s="1"/>
    </row>
    <row r="3059" spans="11:18" ht="13.5">
      <c r="K3059" s="11"/>
      <c r="M3059" s="11"/>
      <c r="R3059" s="1"/>
    </row>
    <row r="3060" spans="11:18" ht="13.5">
      <c r="K3060" s="11"/>
      <c r="M3060" s="11"/>
      <c r="R3060" s="1"/>
    </row>
    <row r="3061" spans="11:18" ht="13.5">
      <c r="K3061" s="11"/>
      <c r="M3061" s="11"/>
      <c r="R3061" s="1"/>
    </row>
    <row r="3062" spans="11:18" ht="13.5">
      <c r="K3062" s="11"/>
      <c r="M3062" s="11"/>
      <c r="R3062" s="1"/>
    </row>
    <row r="3063" spans="11:18" ht="13.5">
      <c r="K3063" s="11"/>
      <c r="M3063" s="11"/>
      <c r="R3063" s="1"/>
    </row>
    <row r="3064" spans="11:18" ht="13.5">
      <c r="K3064" s="11"/>
      <c r="M3064" s="11"/>
      <c r="R3064" s="1"/>
    </row>
    <row r="3065" spans="11:18" ht="13.5">
      <c r="K3065" s="11"/>
      <c r="M3065" s="11"/>
      <c r="R3065" s="1"/>
    </row>
    <row r="3066" spans="11:18" ht="13.5">
      <c r="K3066" s="11"/>
      <c r="M3066" s="11"/>
      <c r="R3066" s="1"/>
    </row>
    <row r="3067" spans="11:18" ht="13.5">
      <c r="K3067" s="11"/>
      <c r="M3067" s="11"/>
      <c r="R3067" s="1"/>
    </row>
    <row r="3068" spans="11:18" ht="13.5">
      <c r="K3068" s="11"/>
      <c r="M3068" s="11"/>
      <c r="R3068" s="1"/>
    </row>
    <row r="3069" spans="11:18" ht="13.5">
      <c r="K3069" s="11"/>
      <c r="M3069" s="11"/>
      <c r="R3069" s="1"/>
    </row>
    <row r="3070" spans="11:18" ht="13.5">
      <c r="K3070" s="11"/>
      <c r="M3070" s="11"/>
      <c r="R3070" s="1"/>
    </row>
    <row r="3071" spans="11:18" ht="13.5">
      <c r="K3071" s="11"/>
      <c r="M3071" s="11"/>
      <c r="R3071" s="1"/>
    </row>
    <row r="3072" spans="11:18" ht="13.5">
      <c r="K3072" s="11"/>
      <c r="M3072" s="11"/>
      <c r="R3072" s="1"/>
    </row>
    <row r="3073" spans="11:18" ht="13.5">
      <c r="K3073" s="11"/>
      <c r="M3073" s="11"/>
      <c r="R3073" s="1"/>
    </row>
    <row r="3074" spans="11:18" ht="13.5">
      <c r="K3074" s="11"/>
      <c r="M3074" s="11"/>
      <c r="R3074" s="1"/>
    </row>
    <row r="3075" spans="11:18" ht="13.5">
      <c r="K3075" s="11"/>
      <c r="M3075" s="11"/>
      <c r="R3075" s="1"/>
    </row>
    <row r="3076" spans="11:18" ht="13.5">
      <c r="K3076" s="11"/>
      <c r="M3076" s="11"/>
      <c r="R3076" s="1"/>
    </row>
    <row r="3077" spans="11:18" ht="13.5">
      <c r="K3077" s="11"/>
      <c r="M3077" s="11"/>
      <c r="R3077" s="1"/>
    </row>
    <row r="3078" spans="11:18" ht="13.5">
      <c r="K3078" s="11"/>
      <c r="M3078" s="11"/>
      <c r="R3078" s="1"/>
    </row>
    <row r="3079" spans="11:18" ht="13.5">
      <c r="K3079" s="11"/>
      <c r="M3079" s="11"/>
      <c r="R3079" s="1"/>
    </row>
    <row r="3080" spans="11:18" ht="13.5">
      <c r="K3080" s="11"/>
      <c r="M3080" s="11"/>
      <c r="R3080" s="1"/>
    </row>
    <row r="3081" spans="11:18" ht="13.5">
      <c r="K3081" s="11"/>
      <c r="M3081" s="11"/>
      <c r="R3081" s="1"/>
    </row>
    <row r="3082" spans="11:18" ht="13.5">
      <c r="K3082" s="11"/>
      <c r="M3082" s="11"/>
      <c r="R3082" s="1"/>
    </row>
    <row r="3083" spans="11:18" ht="13.5">
      <c r="K3083" s="11"/>
      <c r="M3083" s="11"/>
      <c r="R3083" s="1"/>
    </row>
    <row r="3084" spans="11:18" ht="13.5">
      <c r="K3084" s="11"/>
      <c r="M3084" s="11"/>
      <c r="R3084" s="1"/>
    </row>
    <row r="3085" spans="11:18" ht="13.5">
      <c r="K3085" s="11"/>
      <c r="M3085" s="11"/>
      <c r="R3085" s="1"/>
    </row>
    <row r="3086" spans="11:18" ht="13.5">
      <c r="K3086" s="11"/>
      <c r="M3086" s="11"/>
      <c r="R3086" s="1"/>
    </row>
    <row r="3087" spans="11:18" ht="13.5">
      <c r="K3087" s="11"/>
      <c r="M3087" s="11"/>
      <c r="R3087" s="1"/>
    </row>
    <row r="3088" spans="11:18" ht="13.5">
      <c r="K3088" s="11"/>
      <c r="M3088" s="11"/>
      <c r="R3088" s="1"/>
    </row>
    <row r="3089" spans="11:18" ht="13.5">
      <c r="K3089" s="11"/>
      <c r="M3089" s="11"/>
      <c r="R3089" s="1"/>
    </row>
    <row r="3090" spans="11:18" ht="13.5">
      <c r="K3090" s="11"/>
      <c r="M3090" s="11"/>
      <c r="R3090" s="1"/>
    </row>
    <row r="3091" spans="11:18" ht="13.5">
      <c r="K3091" s="11"/>
      <c r="M3091" s="11"/>
      <c r="R3091" s="1"/>
    </row>
    <row r="3092" spans="11:18" ht="13.5">
      <c r="K3092" s="11"/>
      <c r="M3092" s="11"/>
      <c r="R3092" s="1"/>
    </row>
    <row r="3093" spans="11:18" ht="13.5">
      <c r="K3093" s="11"/>
      <c r="M3093" s="11"/>
      <c r="R3093" s="1"/>
    </row>
    <row r="3094" spans="11:18" ht="13.5">
      <c r="K3094" s="11"/>
      <c r="M3094" s="11"/>
      <c r="R3094" s="1"/>
    </row>
    <row r="3095" spans="11:18" ht="13.5">
      <c r="K3095" s="11"/>
      <c r="M3095" s="11"/>
      <c r="R3095" s="1"/>
    </row>
    <row r="3096" spans="11:18" ht="13.5">
      <c r="K3096" s="11"/>
      <c r="M3096" s="11"/>
      <c r="R3096" s="1"/>
    </row>
    <row r="3097" spans="11:18" ht="13.5">
      <c r="K3097" s="11"/>
      <c r="M3097" s="11"/>
      <c r="R3097" s="1"/>
    </row>
    <row r="3098" spans="11:18" ht="13.5">
      <c r="K3098" s="11"/>
      <c r="M3098" s="11"/>
      <c r="R3098" s="1"/>
    </row>
    <row r="3099" spans="11:18" ht="13.5">
      <c r="K3099" s="11"/>
      <c r="M3099" s="11"/>
      <c r="R3099" s="1"/>
    </row>
    <row r="3100" spans="11:18" ht="13.5">
      <c r="K3100" s="11"/>
      <c r="M3100" s="11"/>
      <c r="R3100" s="1"/>
    </row>
    <row r="3101" spans="11:18" ht="13.5">
      <c r="K3101" s="11"/>
      <c r="M3101" s="11"/>
      <c r="R3101" s="1"/>
    </row>
    <row r="3102" spans="11:18" ht="13.5">
      <c r="K3102" s="11"/>
      <c r="M3102" s="11"/>
      <c r="R3102" s="1"/>
    </row>
    <row r="3103" spans="11:18" ht="13.5">
      <c r="K3103" s="11"/>
      <c r="M3103" s="11"/>
      <c r="R3103" s="1"/>
    </row>
    <row r="3104" spans="11:18" ht="13.5">
      <c r="K3104" s="11"/>
      <c r="M3104" s="11"/>
      <c r="R3104" s="1"/>
    </row>
    <row r="3105" spans="11:18" ht="13.5">
      <c r="K3105" s="11"/>
      <c r="M3105" s="11"/>
      <c r="R3105" s="1"/>
    </row>
    <row r="3106" spans="11:18" ht="13.5">
      <c r="K3106" s="11"/>
      <c r="M3106" s="11"/>
      <c r="R3106" s="1"/>
    </row>
    <row r="3107" spans="11:18" ht="13.5">
      <c r="K3107" s="11"/>
      <c r="M3107" s="11"/>
      <c r="R3107" s="1"/>
    </row>
    <row r="3108" spans="11:18" ht="13.5">
      <c r="K3108" s="11"/>
      <c r="M3108" s="11"/>
      <c r="R3108" s="1"/>
    </row>
    <row r="3109" spans="11:18" ht="13.5">
      <c r="K3109" s="11"/>
      <c r="M3109" s="11"/>
      <c r="R3109" s="1"/>
    </row>
    <row r="3110" spans="11:18" ht="13.5">
      <c r="K3110" s="11"/>
      <c r="M3110" s="11"/>
      <c r="R3110" s="1"/>
    </row>
    <row r="3111" spans="11:18" ht="13.5">
      <c r="K3111" s="11"/>
      <c r="M3111" s="11"/>
      <c r="R3111" s="1"/>
    </row>
    <row r="3112" spans="11:18" ht="13.5">
      <c r="K3112" s="11"/>
      <c r="M3112" s="11"/>
      <c r="R3112" s="1"/>
    </row>
    <row r="3113" spans="11:18" ht="13.5">
      <c r="K3113" s="11"/>
      <c r="M3113" s="11"/>
      <c r="R3113" s="1"/>
    </row>
    <row r="3114" spans="11:18" ht="13.5">
      <c r="K3114" s="11"/>
      <c r="M3114" s="11"/>
      <c r="R3114" s="1"/>
    </row>
    <row r="3115" spans="11:18" ht="13.5">
      <c r="K3115" s="11"/>
      <c r="M3115" s="11"/>
      <c r="R3115" s="1"/>
    </row>
    <row r="3116" spans="11:18" ht="13.5">
      <c r="K3116" s="11"/>
      <c r="M3116" s="11"/>
      <c r="R3116" s="1"/>
    </row>
    <row r="3117" spans="11:18" ht="13.5">
      <c r="K3117" s="11"/>
      <c r="M3117" s="11"/>
      <c r="R3117" s="1"/>
    </row>
    <row r="3118" spans="11:18" ht="13.5">
      <c r="K3118" s="11"/>
      <c r="M3118" s="11"/>
      <c r="R3118" s="1"/>
    </row>
    <row r="3119" spans="11:18" ht="13.5">
      <c r="K3119" s="11"/>
      <c r="M3119" s="11"/>
      <c r="R3119" s="1"/>
    </row>
    <row r="3120" spans="11:18" ht="13.5">
      <c r="K3120" s="11"/>
      <c r="M3120" s="11"/>
      <c r="R3120" s="1"/>
    </row>
    <row r="3121" spans="11:18" ht="13.5">
      <c r="K3121" s="11"/>
      <c r="M3121" s="11"/>
      <c r="R3121" s="1"/>
    </row>
    <row r="3122" spans="11:18" ht="13.5">
      <c r="K3122" s="11"/>
      <c r="M3122" s="11"/>
      <c r="R3122" s="1"/>
    </row>
    <row r="3123" spans="11:18" ht="13.5">
      <c r="K3123" s="11"/>
      <c r="M3123" s="11"/>
      <c r="R3123" s="1"/>
    </row>
    <row r="3124" spans="11:18" ht="13.5">
      <c r="K3124" s="11"/>
      <c r="M3124" s="11"/>
      <c r="R3124" s="1"/>
    </row>
    <row r="3125" spans="11:18" ht="13.5">
      <c r="K3125" s="11"/>
      <c r="M3125" s="11"/>
      <c r="R3125" s="1"/>
    </row>
    <row r="3126" spans="11:18" ht="13.5">
      <c r="K3126" s="11"/>
      <c r="M3126" s="11"/>
      <c r="R3126" s="1"/>
    </row>
    <row r="3127" spans="11:18" ht="13.5">
      <c r="K3127" s="11"/>
      <c r="M3127" s="11"/>
      <c r="R3127" s="1"/>
    </row>
    <row r="3128" spans="11:18" ht="13.5">
      <c r="K3128" s="11"/>
      <c r="M3128" s="11"/>
      <c r="R3128" s="1"/>
    </row>
    <row r="3129" spans="11:18" ht="13.5">
      <c r="K3129" s="11"/>
      <c r="M3129" s="11"/>
      <c r="R3129" s="1"/>
    </row>
    <row r="3130" spans="11:18" ht="13.5">
      <c r="K3130" s="11"/>
      <c r="M3130" s="11"/>
      <c r="R3130" s="1"/>
    </row>
    <row r="3131" spans="11:18" ht="13.5">
      <c r="K3131" s="11"/>
      <c r="M3131" s="11"/>
      <c r="R3131" s="1"/>
    </row>
    <row r="3132" spans="11:18" ht="13.5">
      <c r="K3132" s="11"/>
      <c r="M3132" s="11"/>
      <c r="R3132" s="1"/>
    </row>
    <row r="3133" spans="11:18" ht="13.5">
      <c r="K3133" s="11"/>
      <c r="M3133" s="11"/>
      <c r="R3133" s="1"/>
    </row>
    <row r="3134" spans="11:18" ht="13.5">
      <c r="K3134" s="11"/>
      <c r="M3134" s="11"/>
      <c r="R3134" s="1"/>
    </row>
    <row r="3135" spans="11:18" ht="13.5">
      <c r="K3135" s="11"/>
      <c r="M3135" s="11"/>
      <c r="R3135" s="1"/>
    </row>
    <row r="3136" spans="11:18" ht="13.5">
      <c r="K3136" s="11"/>
      <c r="M3136" s="11"/>
      <c r="R3136" s="1"/>
    </row>
    <row r="3137" spans="11:18" ht="13.5">
      <c r="K3137" s="11"/>
      <c r="M3137" s="11"/>
      <c r="R3137" s="1"/>
    </row>
    <row r="3138" spans="11:18" ht="13.5">
      <c r="K3138" s="11"/>
      <c r="M3138" s="11"/>
      <c r="R3138" s="1"/>
    </row>
    <row r="3139" spans="11:18" ht="13.5">
      <c r="K3139" s="11"/>
      <c r="M3139" s="11"/>
      <c r="R3139" s="1"/>
    </row>
    <row r="3140" spans="11:18" ht="13.5">
      <c r="K3140" s="11"/>
      <c r="M3140" s="11"/>
      <c r="R3140" s="1"/>
    </row>
    <row r="3141" spans="11:18" ht="13.5">
      <c r="K3141" s="11"/>
      <c r="M3141" s="11"/>
      <c r="R3141" s="1"/>
    </row>
    <row r="3142" spans="11:18" ht="13.5">
      <c r="K3142" s="11"/>
      <c r="M3142" s="11"/>
      <c r="R3142" s="1"/>
    </row>
    <row r="3143" spans="11:18" ht="13.5">
      <c r="K3143" s="11"/>
      <c r="M3143" s="11"/>
      <c r="R3143" s="1"/>
    </row>
    <row r="3144" spans="11:18" ht="13.5">
      <c r="K3144" s="11"/>
      <c r="M3144" s="11"/>
      <c r="R3144" s="1"/>
    </row>
    <row r="3145" spans="11:18" ht="13.5">
      <c r="K3145" s="11"/>
      <c r="M3145" s="11"/>
      <c r="R3145" s="1"/>
    </row>
    <row r="3146" spans="11:18" ht="13.5">
      <c r="K3146" s="11"/>
      <c r="M3146" s="11"/>
      <c r="R3146" s="1"/>
    </row>
    <row r="3147" spans="11:18" ht="13.5">
      <c r="K3147" s="11"/>
      <c r="M3147" s="11"/>
      <c r="R3147" s="1"/>
    </row>
    <row r="3148" spans="11:18" ht="13.5">
      <c r="K3148" s="11"/>
      <c r="M3148" s="11"/>
      <c r="R3148" s="1"/>
    </row>
    <row r="3149" spans="11:18" ht="13.5">
      <c r="K3149" s="11"/>
      <c r="M3149" s="11"/>
      <c r="R3149" s="1"/>
    </row>
    <row r="3150" spans="11:18" ht="13.5">
      <c r="K3150" s="11"/>
      <c r="M3150" s="11"/>
      <c r="R3150" s="1"/>
    </row>
    <row r="3151" spans="11:18" ht="13.5">
      <c r="K3151" s="11"/>
      <c r="M3151" s="11"/>
      <c r="R3151" s="1"/>
    </row>
    <row r="3152" spans="11:18" ht="13.5">
      <c r="K3152" s="11"/>
      <c r="M3152" s="11"/>
      <c r="R3152" s="1"/>
    </row>
    <row r="3153" spans="11:18" ht="13.5">
      <c r="K3153" s="11"/>
      <c r="M3153" s="11"/>
      <c r="R3153" s="1"/>
    </row>
    <row r="3154" spans="11:18" ht="13.5">
      <c r="K3154" s="11"/>
      <c r="M3154" s="11"/>
      <c r="R3154" s="1"/>
    </row>
    <row r="3155" spans="11:18" ht="13.5">
      <c r="K3155" s="11"/>
      <c r="M3155" s="11"/>
      <c r="R3155" s="1"/>
    </row>
    <row r="3156" spans="11:18" ht="13.5">
      <c r="K3156" s="11"/>
      <c r="M3156" s="11"/>
      <c r="R3156" s="1"/>
    </row>
    <row r="3157" spans="11:18" ht="13.5">
      <c r="K3157" s="11"/>
      <c r="M3157" s="11"/>
      <c r="R3157" s="1"/>
    </row>
    <row r="3158" spans="11:18" ht="13.5">
      <c r="K3158" s="11"/>
      <c r="M3158" s="11"/>
      <c r="R3158" s="1"/>
    </row>
    <row r="3159" spans="11:18" ht="13.5">
      <c r="K3159" s="11"/>
      <c r="M3159" s="11"/>
      <c r="R3159" s="1"/>
    </row>
    <row r="3160" spans="11:18" ht="13.5">
      <c r="K3160" s="11"/>
      <c r="M3160" s="11"/>
      <c r="R3160" s="1"/>
    </row>
    <row r="3161" spans="11:18" ht="13.5">
      <c r="K3161" s="11"/>
      <c r="M3161" s="11"/>
      <c r="R3161" s="1"/>
    </row>
    <row r="3162" spans="11:18" ht="13.5">
      <c r="K3162" s="11"/>
      <c r="M3162" s="11"/>
      <c r="R3162" s="1"/>
    </row>
    <row r="3163" spans="11:18" ht="13.5">
      <c r="K3163" s="11"/>
      <c r="M3163" s="11"/>
      <c r="R3163" s="1"/>
    </row>
    <row r="3164" spans="11:18" ht="13.5">
      <c r="K3164" s="11"/>
      <c r="M3164" s="11"/>
      <c r="R3164" s="1"/>
    </row>
    <row r="3165" spans="11:18" ht="13.5">
      <c r="K3165" s="11"/>
      <c r="M3165" s="11"/>
      <c r="R3165" s="1"/>
    </row>
    <row r="3166" spans="11:18" ht="13.5">
      <c r="K3166" s="11"/>
      <c r="M3166" s="11"/>
      <c r="R3166" s="1"/>
    </row>
    <row r="3167" spans="11:18" ht="13.5">
      <c r="K3167" s="11"/>
      <c r="M3167" s="11"/>
      <c r="R3167" s="1"/>
    </row>
    <row r="3168" spans="11:18" ht="13.5">
      <c r="K3168" s="11"/>
      <c r="M3168" s="11"/>
      <c r="R3168" s="1"/>
    </row>
    <row r="3169" spans="11:18" ht="13.5">
      <c r="K3169" s="11"/>
      <c r="M3169" s="11"/>
      <c r="R3169" s="1"/>
    </row>
    <row r="3170" spans="11:18" ht="13.5">
      <c r="K3170" s="11"/>
      <c r="M3170" s="11"/>
      <c r="R3170" s="1"/>
    </row>
    <row r="3171" spans="11:18" ht="13.5">
      <c r="K3171" s="11"/>
      <c r="M3171" s="11"/>
      <c r="R3171" s="1"/>
    </row>
    <row r="3172" spans="11:18" ht="13.5">
      <c r="K3172" s="11"/>
      <c r="M3172" s="11"/>
      <c r="R3172" s="1"/>
    </row>
    <row r="3173" spans="11:18" ht="13.5">
      <c r="K3173" s="11"/>
      <c r="M3173" s="11"/>
      <c r="R3173" s="1"/>
    </row>
    <row r="3174" spans="11:18" ht="13.5">
      <c r="K3174" s="11"/>
      <c r="M3174" s="11"/>
      <c r="R3174" s="1"/>
    </row>
    <row r="3175" spans="11:18" ht="13.5">
      <c r="K3175" s="11"/>
      <c r="M3175" s="11"/>
      <c r="R3175" s="1"/>
    </row>
    <row r="3176" spans="11:18" ht="13.5">
      <c r="K3176" s="11"/>
      <c r="M3176" s="11"/>
      <c r="R3176" s="1"/>
    </row>
    <row r="3177" spans="11:18" ht="13.5">
      <c r="K3177" s="11"/>
      <c r="M3177" s="11"/>
      <c r="R3177" s="1"/>
    </row>
    <row r="3178" spans="11:18" ht="13.5">
      <c r="K3178" s="11"/>
      <c r="M3178" s="11"/>
      <c r="R3178" s="1"/>
    </row>
    <row r="3179" spans="11:18" ht="13.5">
      <c r="K3179" s="11"/>
      <c r="M3179" s="11"/>
      <c r="R3179" s="1"/>
    </row>
    <row r="3180" spans="11:18" ht="13.5">
      <c r="K3180" s="11"/>
      <c r="M3180" s="11"/>
      <c r="R3180" s="1"/>
    </row>
    <row r="3181" spans="11:18" ht="13.5">
      <c r="K3181" s="11"/>
      <c r="M3181" s="11"/>
      <c r="R3181" s="1"/>
    </row>
    <row r="3182" spans="11:18" ht="13.5">
      <c r="K3182" s="11"/>
      <c r="M3182" s="11"/>
      <c r="R3182" s="1"/>
    </row>
    <row r="3183" spans="11:18" ht="13.5">
      <c r="K3183" s="11"/>
      <c r="M3183" s="11"/>
      <c r="R3183" s="1"/>
    </row>
    <row r="3184" spans="11:18" ht="13.5">
      <c r="K3184" s="11"/>
      <c r="M3184" s="11"/>
      <c r="R3184" s="1"/>
    </row>
    <row r="3185" spans="11:18" ht="13.5">
      <c r="K3185" s="11"/>
      <c r="M3185" s="11"/>
      <c r="R3185" s="1"/>
    </row>
    <row r="3186" spans="11:18" ht="13.5">
      <c r="K3186" s="11"/>
      <c r="M3186" s="11"/>
      <c r="R3186" s="1"/>
    </row>
    <row r="3187" spans="11:18" ht="13.5">
      <c r="K3187" s="11"/>
      <c r="M3187" s="11"/>
      <c r="R3187" s="1"/>
    </row>
    <row r="3188" spans="11:18" ht="13.5">
      <c r="K3188" s="11"/>
      <c r="M3188" s="11"/>
      <c r="R3188" s="1"/>
    </row>
    <row r="3189" spans="11:18" ht="13.5">
      <c r="K3189" s="11"/>
      <c r="M3189" s="11"/>
      <c r="R3189" s="1"/>
    </row>
    <row r="3190" spans="11:18" ht="13.5">
      <c r="K3190" s="11"/>
      <c r="M3190" s="11"/>
      <c r="R3190" s="1"/>
    </row>
    <row r="3191" spans="11:18" ht="13.5">
      <c r="K3191" s="11"/>
      <c r="M3191" s="11"/>
      <c r="R3191" s="1"/>
    </row>
    <row r="3192" spans="11:18" ht="13.5">
      <c r="K3192" s="11"/>
      <c r="M3192" s="11"/>
      <c r="R3192" s="1"/>
    </row>
    <row r="3193" spans="11:18" ht="13.5">
      <c r="K3193" s="11"/>
      <c r="M3193" s="11"/>
      <c r="R3193" s="1"/>
    </row>
    <row r="3194" spans="11:18" ht="13.5">
      <c r="K3194" s="11"/>
      <c r="M3194" s="11"/>
      <c r="R3194" s="1"/>
    </row>
    <row r="3195" spans="11:18" ht="13.5">
      <c r="K3195" s="11"/>
      <c r="M3195" s="11"/>
      <c r="R3195" s="1"/>
    </row>
    <row r="3196" spans="11:18" ht="13.5">
      <c r="K3196" s="11"/>
      <c r="M3196" s="11"/>
      <c r="R3196" s="1"/>
    </row>
    <row r="3197" spans="11:18" ht="13.5">
      <c r="K3197" s="11"/>
      <c r="M3197" s="11"/>
      <c r="R3197" s="1"/>
    </row>
    <row r="3198" spans="11:18" ht="13.5">
      <c r="K3198" s="11"/>
      <c r="M3198" s="11"/>
      <c r="R3198" s="1"/>
    </row>
    <row r="3199" spans="11:18" ht="13.5">
      <c r="K3199" s="11"/>
      <c r="M3199" s="11"/>
      <c r="R3199" s="1"/>
    </row>
    <row r="3200" spans="11:18" ht="13.5">
      <c r="K3200" s="11"/>
      <c r="M3200" s="11"/>
      <c r="R3200" s="1"/>
    </row>
    <row r="3201" spans="11:18" ht="13.5">
      <c r="K3201" s="11"/>
      <c r="M3201" s="11"/>
      <c r="P3201" s="12"/>
      <c r="R3201" s="1"/>
    </row>
    <row r="3202" spans="11:18" ht="13.5">
      <c r="K3202" s="11"/>
      <c r="M3202" s="11"/>
      <c r="P3202" s="12"/>
      <c r="R3202" s="1"/>
    </row>
    <row r="3203" spans="11:18" ht="13.5">
      <c r="K3203" s="11"/>
      <c r="M3203" s="11"/>
      <c r="P3203" s="12"/>
      <c r="R3203" s="1"/>
    </row>
    <row r="3204" spans="11:18" ht="13.5">
      <c r="K3204" s="11"/>
      <c r="M3204" s="11"/>
      <c r="R3204" s="1"/>
    </row>
    <row r="3205" spans="11:18" ht="13.5">
      <c r="K3205" s="11"/>
      <c r="M3205" s="11"/>
      <c r="P3205" s="12"/>
      <c r="R3205" s="1"/>
    </row>
    <row r="3206" spans="11:18" ht="13.5">
      <c r="K3206" s="11"/>
      <c r="M3206" s="11"/>
      <c r="P3206" s="12"/>
      <c r="R3206" s="1"/>
    </row>
    <row r="3207" spans="11:18" ht="13.5">
      <c r="K3207" s="11"/>
      <c r="M3207" s="11"/>
      <c r="P3207" s="12"/>
      <c r="R3207" s="1"/>
    </row>
    <row r="3208" spans="11:18" ht="13.5">
      <c r="K3208" s="11"/>
      <c r="M3208" s="11"/>
      <c r="P3208" s="12"/>
      <c r="R3208" s="1"/>
    </row>
    <row r="3209" spans="11:18" ht="13.5">
      <c r="K3209" s="11"/>
      <c r="M3209" s="11"/>
      <c r="P3209" s="12"/>
      <c r="R3209" s="1"/>
    </row>
    <row r="3210" spans="11:18" ht="13.5">
      <c r="K3210" s="11"/>
      <c r="M3210" s="11"/>
      <c r="P3210" s="12"/>
      <c r="R3210" s="1"/>
    </row>
    <row r="3211" spans="11:18" ht="13.5">
      <c r="K3211" s="11"/>
      <c r="M3211" s="11"/>
      <c r="P3211" s="12"/>
      <c r="R3211" s="1"/>
    </row>
    <row r="3212" spans="11:18" ht="13.5">
      <c r="K3212" s="11"/>
      <c r="M3212" s="11"/>
      <c r="P3212" s="12"/>
      <c r="R3212" s="1"/>
    </row>
    <row r="3213" spans="11:18" ht="13.5">
      <c r="K3213" s="11"/>
      <c r="M3213" s="11"/>
      <c r="P3213" s="12"/>
      <c r="R3213" s="1"/>
    </row>
    <row r="3214" spans="11:18" ht="13.5">
      <c r="K3214" s="11"/>
      <c r="M3214" s="11"/>
      <c r="P3214" s="12"/>
      <c r="R3214" s="1"/>
    </row>
    <row r="3215" spans="11:18" ht="13.5">
      <c r="K3215" s="11"/>
      <c r="M3215" s="11"/>
      <c r="P3215" s="12"/>
      <c r="R3215" s="1"/>
    </row>
    <row r="3216" spans="11:18" ht="13.5">
      <c r="K3216" s="11"/>
      <c r="M3216" s="11"/>
      <c r="P3216" s="12"/>
      <c r="R3216" s="1"/>
    </row>
    <row r="3217" spans="11:18" ht="13.5">
      <c r="K3217" s="11"/>
      <c r="M3217" s="11"/>
      <c r="P3217" s="12"/>
      <c r="R3217" s="1"/>
    </row>
    <row r="3218" spans="11:18" ht="13.5">
      <c r="K3218" s="11"/>
      <c r="M3218" s="11"/>
      <c r="P3218" s="12"/>
      <c r="R3218" s="1"/>
    </row>
    <row r="3219" spans="11:18" ht="13.5">
      <c r="K3219" s="11"/>
      <c r="M3219" s="11"/>
      <c r="P3219" s="12"/>
      <c r="R3219" s="1"/>
    </row>
    <row r="3220" spans="11:18" ht="13.5">
      <c r="K3220" s="11"/>
      <c r="M3220" s="11"/>
      <c r="P3220" s="12"/>
      <c r="R3220" s="1"/>
    </row>
    <row r="3221" spans="11:18" ht="13.5">
      <c r="K3221" s="11"/>
      <c r="M3221" s="11"/>
      <c r="P3221" s="12"/>
      <c r="R3221" s="1"/>
    </row>
    <row r="3222" spans="11:18" ht="13.5">
      <c r="K3222" s="11"/>
      <c r="M3222" s="11"/>
      <c r="P3222" s="12"/>
      <c r="R3222" s="1"/>
    </row>
    <row r="3223" spans="11:18" ht="13.5">
      <c r="K3223" s="11"/>
      <c r="M3223" s="11"/>
      <c r="P3223" s="12"/>
      <c r="R3223" s="1"/>
    </row>
    <row r="3224" spans="11:18" ht="13.5">
      <c r="K3224" s="11"/>
      <c r="M3224" s="11"/>
      <c r="P3224" s="12"/>
      <c r="R3224" s="1"/>
    </row>
    <row r="3225" spans="11:18" ht="13.5">
      <c r="K3225" s="11"/>
      <c r="M3225" s="11"/>
      <c r="P3225" s="12"/>
      <c r="R3225" s="1"/>
    </row>
    <row r="3226" spans="11:18" ht="13.5">
      <c r="K3226" s="11"/>
      <c r="M3226" s="11"/>
      <c r="P3226" s="12"/>
      <c r="R3226" s="1"/>
    </row>
    <row r="3227" spans="11:18" ht="13.5">
      <c r="K3227" s="11"/>
      <c r="M3227" s="11"/>
      <c r="P3227" s="12"/>
      <c r="R3227" s="1"/>
    </row>
    <row r="3228" spans="11:18" ht="13.5">
      <c r="K3228" s="11"/>
      <c r="M3228" s="11"/>
      <c r="P3228" s="12"/>
      <c r="R3228" s="1"/>
    </row>
    <row r="3229" spans="11:18" ht="13.5">
      <c r="K3229" s="11"/>
      <c r="M3229" s="11"/>
      <c r="P3229" s="12"/>
      <c r="R3229" s="1"/>
    </row>
    <row r="3230" spans="11:18" ht="13.5">
      <c r="K3230" s="11"/>
      <c r="M3230" s="11"/>
      <c r="P3230" s="12"/>
      <c r="R3230" s="1"/>
    </row>
    <row r="3231" spans="11:18" ht="13.5">
      <c r="K3231" s="11"/>
      <c r="M3231" s="11"/>
      <c r="P3231" s="12"/>
      <c r="R3231" s="1"/>
    </row>
    <row r="3232" spans="11:18" ht="13.5">
      <c r="K3232" s="11"/>
      <c r="M3232" s="11"/>
      <c r="P3232" s="12"/>
      <c r="R3232" s="1"/>
    </row>
    <row r="3233" spans="11:18" ht="13.5">
      <c r="K3233" s="11"/>
      <c r="M3233" s="11"/>
      <c r="P3233" s="12"/>
      <c r="R3233" s="1"/>
    </row>
    <row r="3234" spans="11:18" ht="13.5">
      <c r="K3234" s="11"/>
      <c r="M3234" s="11"/>
      <c r="P3234" s="12"/>
      <c r="R3234" s="1"/>
    </row>
    <row r="3235" spans="11:18" ht="13.5">
      <c r="K3235" s="11"/>
      <c r="M3235" s="11"/>
      <c r="P3235" s="12"/>
      <c r="R3235" s="1"/>
    </row>
    <row r="3236" spans="11:18" ht="13.5">
      <c r="K3236" s="11"/>
      <c r="M3236" s="11"/>
      <c r="P3236" s="12"/>
      <c r="R3236" s="1"/>
    </row>
    <row r="3237" spans="11:18" ht="13.5">
      <c r="K3237" s="11"/>
      <c r="M3237" s="11"/>
      <c r="P3237" s="12"/>
      <c r="R3237" s="1"/>
    </row>
    <row r="3238" spans="11:18" ht="13.5">
      <c r="K3238" s="11"/>
      <c r="M3238" s="11"/>
      <c r="R3238" s="1"/>
    </row>
    <row r="3239" spans="11:18" ht="13.5">
      <c r="K3239" s="11"/>
      <c r="M3239" s="11"/>
      <c r="P3239" s="12"/>
      <c r="R3239" s="1"/>
    </row>
    <row r="3240" spans="11:18" ht="13.5">
      <c r="K3240" s="11"/>
      <c r="M3240" s="11"/>
      <c r="P3240" s="12"/>
      <c r="R3240" s="1"/>
    </row>
    <row r="3241" spans="11:18" ht="13.5">
      <c r="K3241" s="11"/>
      <c r="M3241" s="11"/>
      <c r="P3241" s="12"/>
      <c r="R3241" s="1"/>
    </row>
    <row r="3242" spans="11:18" ht="13.5">
      <c r="K3242" s="11"/>
      <c r="M3242" s="11"/>
      <c r="P3242" s="12"/>
      <c r="R3242" s="1"/>
    </row>
    <row r="3243" spans="11:18" ht="13.5">
      <c r="K3243" s="11"/>
      <c r="M3243" s="11"/>
      <c r="R3243" s="1"/>
    </row>
    <row r="3244" spans="11:18" ht="13.5">
      <c r="K3244" s="11"/>
      <c r="M3244" s="11"/>
      <c r="R3244" s="1"/>
    </row>
    <row r="3245" spans="11:18" ht="13.5">
      <c r="K3245" s="11"/>
      <c r="M3245" s="11"/>
      <c r="R3245" s="1"/>
    </row>
    <row r="3246" spans="11:18" ht="13.5">
      <c r="K3246" s="11"/>
      <c r="M3246" s="11"/>
      <c r="R3246" s="1"/>
    </row>
    <row r="3247" spans="11:18" ht="13.5">
      <c r="K3247" s="11"/>
      <c r="M3247" s="11"/>
      <c r="R3247" s="1"/>
    </row>
    <row r="3248" spans="11:18" ht="13.5">
      <c r="K3248" s="11"/>
      <c r="M3248" s="11"/>
      <c r="R3248" s="1"/>
    </row>
    <row r="3249" spans="11:18" ht="13.5">
      <c r="K3249" s="11"/>
      <c r="M3249" s="11"/>
      <c r="R3249" s="1"/>
    </row>
    <row r="3250" spans="11:18" ht="13.5">
      <c r="K3250" s="11"/>
      <c r="M3250" s="11"/>
      <c r="R3250" s="1"/>
    </row>
    <row r="3251" spans="11:18" ht="13.5">
      <c r="K3251" s="11"/>
      <c r="M3251" s="11"/>
      <c r="R3251" s="1"/>
    </row>
    <row r="3252" spans="11:18" ht="13.5">
      <c r="K3252" s="11"/>
      <c r="M3252" s="11"/>
      <c r="R3252" s="1"/>
    </row>
    <row r="3253" spans="11:18" ht="13.5">
      <c r="K3253" s="11"/>
      <c r="M3253" s="11"/>
      <c r="R3253" s="1"/>
    </row>
    <row r="3254" spans="11:18" ht="13.5">
      <c r="K3254" s="11"/>
      <c r="M3254" s="11"/>
      <c r="R3254" s="1"/>
    </row>
    <row r="3255" spans="11:18" ht="13.5">
      <c r="K3255" s="11"/>
      <c r="M3255" s="11"/>
      <c r="R3255" s="1"/>
    </row>
    <row r="3256" spans="11:18" ht="13.5">
      <c r="K3256" s="11"/>
      <c r="M3256" s="11"/>
      <c r="R3256" s="1"/>
    </row>
    <row r="3257" spans="11:18" ht="13.5">
      <c r="K3257" s="11"/>
      <c r="M3257" s="11"/>
      <c r="R3257" s="1"/>
    </row>
    <row r="3258" spans="11:18" ht="13.5">
      <c r="K3258" s="11"/>
      <c r="M3258" s="11"/>
      <c r="R3258" s="1"/>
    </row>
    <row r="3259" spans="11:18" ht="13.5">
      <c r="K3259" s="11"/>
      <c r="M3259" s="11"/>
      <c r="R3259" s="1"/>
    </row>
    <row r="3260" spans="11:18" ht="13.5">
      <c r="K3260" s="11"/>
      <c r="M3260" s="11"/>
      <c r="R3260" s="1"/>
    </row>
    <row r="3261" spans="11:18" ht="13.5">
      <c r="K3261" s="11"/>
      <c r="M3261" s="11"/>
      <c r="R3261" s="1"/>
    </row>
    <row r="3262" spans="11:18" ht="13.5">
      <c r="K3262" s="11"/>
      <c r="M3262" s="11"/>
      <c r="R3262" s="1"/>
    </row>
    <row r="3263" spans="11:18" ht="13.5">
      <c r="K3263" s="11"/>
      <c r="M3263" s="11"/>
      <c r="R3263" s="1"/>
    </row>
    <row r="3264" spans="11:18" ht="13.5">
      <c r="K3264" s="11"/>
      <c r="M3264" s="11"/>
      <c r="R3264" s="1"/>
    </row>
    <row r="3265" spans="11:18" ht="13.5">
      <c r="K3265" s="11"/>
      <c r="M3265" s="11"/>
      <c r="R3265" s="1"/>
    </row>
    <row r="3266" spans="11:18" ht="13.5">
      <c r="K3266" s="11"/>
      <c r="M3266" s="11"/>
      <c r="R3266" s="1"/>
    </row>
    <row r="3267" spans="11:18" ht="13.5">
      <c r="K3267" s="11"/>
      <c r="M3267" s="11"/>
      <c r="R3267" s="1"/>
    </row>
    <row r="3268" spans="11:18" ht="13.5">
      <c r="K3268" s="11"/>
      <c r="M3268" s="11"/>
      <c r="R3268" s="1"/>
    </row>
    <row r="3269" spans="11:18" ht="13.5">
      <c r="K3269" s="11"/>
      <c r="M3269" s="11"/>
      <c r="R3269" s="1"/>
    </row>
    <row r="3270" spans="11:18" ht="13.5">
      <c r="K3270" s="11"/>
      <c r="M3270" s="11"/>
      <c r="R3270" s="1"/>
    </row>
    <row r="3271" spans="11:18" ht="13.5">
      <c r="K3271" s="11"/>
      <c r="M3271" s="11"/>
      <c r="R3271" s="1"/>
    </row>
    <row r="3272" spans="11:18" ht="13.5">
      <c r="K3272" s="11"/>
      <c r="M3272" s="11"/>
      <c r="R3272" s="1"/>
    </row>
    <row r="3273" spans="11:18" ht="13.5">
      <c r="K3273" s="11"/>
      <c r="M3273" s="11"/>
      <c r="R3273" s="1"/>
    </row>
    <row r="3274" spans="11:18" ht="13.5">
      <c r="K3274" s="11"/>
      <c r="M3274" s="11"/>
      <c r="R3274" s="1"/>
    </row>
    <row r="3275" spans="11:18" ht="13.5">
      <c r="K3275" s="11"/>
      <c r="M3275" s="11"/>
      <c r="R3275" s="1"/>
    </row>
    <row r="3276" spans="11:18" ht="13.5">
      <c r="K3276" s="11"/>
      <c r="M3276" s="11"/>
      <c r="R3276" s="1"/>
    </row>
    <row r="3277" spans="11:18" ht="13.5">
      <c r="K3277" s="11"/>
      <c r="M3277" s="11"/>
      <c r="R3277" s="1"/>
    </row>
    <row r="3278" spans="11:18" ht="13.5">
      <c r="K3278" s="11"/>
      <c r="M3278" s="11"/>
      <c r="R3278" s="1"/>
    </row>
    <row r="3279" spans="11:18" ht="13.5">
      <c r="K3279" s="11"/>
      <c r="M3279" s="11"/>
      <c r="R3279" s="1"/>
    </row>
    <row r="3280" spans="11:18" ht="13.5">
      <c r="K3280" s="11"/>
      <c r="M3280" s="11"/>
      <c r="R3280" s="1"/>
    </row>
    <row r="3281" spans="11:18" ht="13.5">
      <c r="K3281" s="11"/>
      <c r="M3281" s="11"/>
      <c r="R3281" s="1"/>
    </row>
    <row r="3282" spans="11:18" ht="13.5">
      <c r="K3282" s="11"/>
      <c r="M3282" s="11"/>
      <c r="R3282" s="1"/>
    </row>
    <row r="3283" spans="11:18" ht="13.5">
      <c r="K3283" s="11"/>
      <c r="M3283" s="11"/>
      <c r="R3283" s="1"/>
    </row>
    <row r="3284" spans="11:18" ht="13.5">
      <c r="K3284" s="11"/>
      <c r="M3284" s="11"/>
      <c r="R3284" s="1"/>
    </row>
    <row r="3285" spans="11:18" ht="13.5">
      <c r="K3285" s="11"/>
      <c r="M3285" s="11"/>
      <c r="R3285" s="1"/>
    </row>
    <row r="3286" spans="11:18" ht="13.5">
      <c r="K3286" s="11"/>
      <c r="M3286" s="11"/>
      <c r="R3286" s="1"/>
    </row>
    <row r="3287" spans="11:18" ht="13.5">
      <c r="K3287" s="11"/>
      <c r="M3287" s="11"/>
      <c r="R3287" s="1"/>
    </row>
    <row r="3288" spans="11:18" ht="13.5">
      <c r="K3288" s="11"/>
      <c r="M3288" s="11"/>
      <c r="R3288" s="1"/>
    </row>
    <row r="3289" spans="11:18" ht="13.5">
      <c r="K3289" s="11"/>
      <c r="M3289" s="11"/>
      <c r="R3289" s="1"/>
    </row>
    <row r="3290" spans="11:18" ht="13.5">
      <c r="K3290" s="11"/>
      <c r="M3290" s="11"/>
      <c r="R3290" s="1"/>
    </row>
    <row r="3291" spans="11:18" ht="13.5">
      <c r="K3291" s="11"/>
      <c r="M3291" s="11"/>
      <c r="R3291" s="1"/>
    </row>
    <row r="3292" spans="11:18" ht="13.5">
      <c r="K3292" s="11"/>
      <c r="M3292" s="11"/>
      <c r="R3292" s="1"/>
    </row>
    <row r="3293" spans="11:18" ht="13.5">
      <c r="K3293" s="11"/>
      <c r="M3293" s="11"/>
      <c r="R3293" s="1"/>
    </row>
    <row r="3294" spans="11:18" ht="13.5">
      <c r="K3294" s="11"/>
      <c r="M3294" s="11"/>
      <c r="R3294" s="1"/>
    </row>
    <row r="3295" spans="11:18" ht="13.5">
      <c r="K3295" s="11"/>
      <c r="M3295" s="11"/>
      <c r="R3295" s="1"/>
    </row>
    <row r="3296" spans="11:18" ht="13.5">
      <c r="K3296" s="11"/>
      <c r="M3296" s="11"/>
      <c r="R3296" s="1"/>
    </row>
    <row r="3297" spans="11:18" ht="13.5">
      <c r="K3297" s="11"/>
      <c r="M3297" s="11"/>
      <c r="R3297" s="1"/>
    </row>
    <row r="3298" spans="11:18" ht="13.5">
      <c r="K3298" s="11"/>
      <c r="M3298" s="11"/>
      <c r="R3298" s="1"/>
    </row>
    <row r="3299" spans="11:18" ht="13.5">
      <c r="K3299" s="11"/>
      <c r="M3299" s="11"/>
      <c r="R3299" s="1"/>
    </row>
    <row r="3300" spans="11:18" ht="13.5">
      <c r="K3300" s="11"/>
      <c r="M3300" s="11"/>
      <c r="R3300" s="1"/>
    </row>
    <row r="3301" spans="11:18" ht="13.5">
      <c r="K3301" s="11"/>
      <c r="M3301" s="11"/>
      <c r="R3301" s="1"/>
    </row>
    <row r="3302" spans="11:18" ht="13.5">
      <c r="K3302" s="11"/>
      <c r="M3302" s="11"/>
      <c r="R3302" s="1"/>
    </row>
    <row r="3303" spans="11:18" ht="13.5">
      <c r="K3303" s="11"/>
      <c r="M3303" s="11"/>
      <c r="R3303" s="1"/>
    </row>
    <row r="3304" spans="11:18" ht="13.5">
      <c r="K3304" s="11"/>
      <c r="M3304" s="11"/>
      <c r="R3304" s="1"/>
    </row>
    <row r="3305" spans="11:18" ht="13.5">
      <c r="K3305" s="11"/>
      <c r="M3305" s="11"/>
      <c r="R3305" s="1"/>
    </row>
    <row r="3306" spans="11:18" ht="13.5">
      <c r="K3306" s="11"/>
      <c r="M3306" s="11"/>
      <c r="R3306" s="1"/>
    </row>
    <row r="3307" spans="11:18" ht="13.5">
      <c r="K3307" s="11"/>
      <c r="M3307" s="11"/>
      <c r="R3307" s="1"/>
    </row>
    <row r="3308" spans="11:18" ht="13.5">
      <c r="K3308" s="11"/>
      <c r="M3308" s="11"/>
      <c r="R3308" s="1"/>
    </row>
    <row r="3309" spans="11:18" ht="13.5">
      <c r="K3309" s="11"/>
      <c r="M3309" s="11"/>
      <c r="R3309" s="1"/>
    </row>
    <row r="3310" spans="11:18" ht="13.5">
      <c r="K3310" s="11"/>
      <c r="M3310" s="11"/>
      <c r="R3310" s="1"/>
    </row>
    <row r="3311" spans="11:18" ht="13.5">
      <c r="K3311" s="11"/>
      <c r="M3311" s="11"/>
      <c r="R3311" s="1"/>
    </row>
    <row r="3312" spans="11:18" ht="13.5">
      <c r="K3312" s="11"/>
      <c r="M3312" s="11"/>
      <c r="R3312" s="1"/>
    </row>
    <row r="3313" spans="11:18" ht="13.5">
      <c r="K3313" s="11"/>
      <c r="M3313" s="11"/>
      <c r="R3313" s="1"/>
    </row>
    <row r="3314" spans="11:18" ht="13.5">
      <c r="K3314" s="11"/>
      <c r="M3314" s="11"/>
      <c r="R3314" s="1"/>
    </row>
    <row r="3315" spans="11:18" ht="13.5">
      <c r="K3315" s="11"/>
      <c r="M3315" s="11"/>
      <c r="R3315" s="1"/>
    </row>
    <row r="3316" spans="11:18" ht="13.5">
      <c r="K3316" s="11"/>
      <c r="M3316" s="11"/>
      <c r="R3316" s="1"/>
    </row>
    <row r="3317" spans="11:18" ht="13.5">
      <c r="K3317" s="11"/>
      <c r="M3317" s="11"/>
      <c r="R3317" s="1"/>
    </row>
    <row r="3318" spans="11:18" ht="13.5">
      <c r="K3318" s="11"/>
      <c r="M3318" s="11"/>
      <c r="R3318" s="1"/>
    </row>
    <row r="3319" spans="11:18" ht="13.5">
      <c r="K3319" s="11"/>
      <c r="M3319" s="11"/>
      <c r="R3319" s="1"/>
    </row>
    <row r="3320" spans="11:18" ht="13.5">
      <c r="K3320" s="11"/>
      <c r="M3320" s="11"/>
      <c r="R3320" s="1"/>
    </row>
    <row r="3321" spans="11:18" ht="13.5">
      <c r="K3321" s="11"/>
      <c r="M3321" s="11"/>
      <c r="R3321" s="1"/>
    </row>
    <row r="3322" spans="11:18" ht="13.5">
      <c r="K3322" s="11"/>
      <c r="M3322" s="11"/>
      <c r="R3322" s="1"/>
    </row>
    <row r="3323" spans="11:18" ht="13.5">
      <c r="K3323" s="11"/>
      <c r="M3323" s="11"/>
      <c r="R3323" s="1"/>
    </row>
    <row r="3324" spans="11:18" ht="13.5">
      <c r="K3324" s="11"/>
      <c r="M3324" s="11"/>
      <c r="R3324" s="1"/>
    </row>
    <row r="3325" spans="11:18" ht="13.5">
      <c r="K3325" s="11"/>
      <c r="M3325" s="11"/>
      <c r="R3325" s="1"/>
    </row>
    <row r="3326" spans="11:18" ht="13.5">
      <c r="K3326" s="11"/>
      <c r="M3326" s="11"/>
      <c r="R3326" s="1"/>
    </row>
    <row r="3327" spans="11:18" ht="13.5">
      <c r="K3327" s="11"/>
      <c r="M3327" s="11"/>
      <c r="R3327" s="1"/>
    </row>
    <row r="3328" spans="11:18" ht="13.5">
      <c r="K3328" s="11"/>
      <c r="M3328" s="11"/>
      <c r="R3328" s="1"/>
    </row>
    <row r="3329" spans="11:18" ht="13.5">
      <c r="K3329" s="11"/>
      <c r="M3329" s="11"/>
      <c r="R3329" s="1"/>
    </row>
    <row r="3330" spans="11:18" ht="13.5">
      <c r="K3330" s="11"/>
      <c r="M3330" s="11"/>
      <c r="R3330" s="1"/>
    </row>
    <row r="3331" spans="11:18" ht="13.5">
      <c r="K3331" s="11"/>
      <c r="M3331" s="11"/>
      <c r="R3331" s="1"/>
    </row>
    <row r="3332" spans="11:18" ht="13.5">
      <c r="K3332" s="11"/>
      <c r="M3332" s="11"/>
      <c r="R3332" s="1"/>
    </row>
    <row r="3333" spans="11:18" ht="13.5">
      <c r="K3333" s="11"/>
      <c r="M3333" s="11"/>
      <c r="R3333" s="1"/>
    </row>
    <row r="3334" spans="11:18" ht="13.5">
      <c r="K3334" s="11"/>
      <c r="M3334" s="11"/>
      <c r="R3334" s="1"/>
    </row>
    <row r="3335" spans="11:18" ht="13.5">
      <c r="K3335" s="11"/>
      <c r="M3335" s="11"/>
      <c r="R3335" s="1"/>
    </row>
    <row r="3336" spans="11:18" ht="13.5">
      <c r="K3336" s="11"/>
      <c r="M3336" s="11"/>
      <c r="R3336" s="1"/>
    </row>
    <row r="3337" spans="11:18" ht="13.5">
      <c r="K3337" s="11"/>
      <c r="M3337" s="11"/>
      <c r="R3337" s="1"/>
    </row>
    <row r="3338" spans="11:18" ht="13.5">
      <c r="K3338" s="11"/>
      <c r="M3338" s="11"/>
      <c r="R3338" s="1"/>
    </row>
    <row r="3339" spans="11:18" ht="13.5">
      <c r="K3339" s="11"/>
      <c r="M3339" s="11"/>
      <c r="R3339" s="1"/>
    </row>
    <row r="3340" spans="11:18" ht="13.5">
      <c r="K3340" s="11"/>
      <c r="M3340" s="11"/>
      <c r="R3340" s="1"/>
    </row>
    <row r="3341" spans="11:18" ht="13.5">
      <c r="K3341" s="11"/>
      <c r="M3341" s="11"/>
      <c r="R3341" s="1"/>
    </row>
    <row r="3342" spans="11:18" ht="13.5">
      <c r="K3342" s="11"/>
      <c r="M3342" s="11"/>
      <c r="R3342" s="1"/>
    </row>
    <row r="3343" spans="11:18" ht="13.5">
      <c r="K3343" s="11"/>
      <c r="M3343" s="11"/>
      <c r="R3343" s="1"/>
    </row>
    <row r="3344" spans="11:18" ht="13.5">
      <c r="K3344" s="11"/>
      <c r="M3344" s="11"/>
      <c r="R3344" s="1"/>
    </row>
    <row r="3345" spans="11:18" ht="13.5">
      <c r="K3345" s="11"/>
      <c r="M3345" s="11"/>
      <c r="R3345" s="1"/>
    </row>
    <row r="3346" spans="11:18" ht="13.5">
      <c r="K3346" s="11"/>
      <c r="M3346" s="11"/>
      <c r="R3346" s="1"/>
    </row>
    <row r="3347" spans="11:18" ht="13.5">
      <c r="K3347" s="11"/>
      <c r="M3347" s="11"/>
      <c r="R3347" s="1"/>
    </row>
    <row r="3348" spans="11:18" ht="13.5">
      <c r="K3348" s="11"/>
      <c r="M3348" s="11"/>
      <c r="R3348" s="1"/>
    </row>
    <row r="3349" spans="11:18" ht="13.5">
      <c r="K3349" s="11"/>
      <c r="M3349" s="11"/>
      <c r="R3349" s="1"/>
    </row>
    <row r="3350" spans="11:18" ht="13.5">
      <c r="K3350" s="11"/>
      <c r="M3350" s="11"/>
      <c r="R3350" s="1"/>
    </row>
    <row r="3351" spans="11:18" ht="13.5">
      <c r="K3351" s="11"/>
      <c r="M3351" s="11"/>
      <c r="R3351" s="1"/>
    </row>
    <row r="3352" spans="11:18" ht="13.5">
      <c r="K3352" s="11"/>
      <c r="M3352" s="11"/>
      <c r="R3352" s="1"/>
    </row>
    <row r="3353" spans="11:18" ht="13.5">
      <c r="K3353" s="11"/>
      <c r="M3353" s="11"/>
      <c r="R3353" s="1"/>
    </row>
    <row r="3354" spans="11:18" ht="13.5">
      <c r="K3354" s="11"/>
      <c r="M3354" s="11"/>
      <c r="R3354" s="1"/>
    </row>
    <row r="3355" spans="11:18" ht="13.5">
      <c r="K3355" s="11"/>
      <c r="M3355" s="11"/>
      <c r="R3355" s="1"/>
    </row>
    <row r="3356" spans="11:18" ht="13.5">
      <c r="K3356" s="11"/>
      <c r="M3356" s="11"/>
      <c r="R3356" s="1"/>
    </row>
    <row r="3357" spans="11:18" ht="13.5">
      <c r="K3357" s="11"/>
      <c r="M3357" s="11"/>
      <c r="R3357" s="1"/>
    </row>
    <row r="3358" spans="11:18" ht="13.5">
      <c r="K3358" s="11"/>
      <c r="M3358" s="11"/>
      <c r="R3358" s="1"/>
    </row>
    <row r="3359" spans="11:18" ht="13.5">
      <c r="K3359" s="11"/>
      <c r="M3359" s="11"/>
      <c r="R3359" s="1"/>
    </row>
    <row r="3360" spans="11:18" ht="13.5">
      <c r="K3360" s="11"/>
      <c r="M3360" s="11"/>
      <c r="R3360" s="1"/>
    </row>
    <row r="3361" spans="11:18" ht="13.5">
      <c r="K3361" s="11"/>
      <c r="M3361" s="11"/>
      <c r="R3361" s="1"/>
    </row>
    <row r="3362" spans="11:18" ht="13.5">
      <c r="K3362" s="11"/>
      <c r="M3362" s="11"/>
      <c r="R3362" s="1"/>
    </row>
    <row r="3363" spans="11:18" ht="13.5">
      <c r="K3363" s="11"/>
      <c r="M3363" s="11"/>
      <c r="R3363" s="1"/>
    </row>
    <row r="3364" spans="11:18" ht="13.5">
      <c r="K3364" s="11"/>
      <c r="M3364" s="11"/>
      <c r="R3364" s="1"/>
    </row>
    <row r="3365" spans="11:18" ht="13.5">
      <c r="K3365" s="11"/>
      <c r="M3365" s="11"/>
      <c r="R3365" s="1"/>
    </row>
    <row r="3366" spans="11:18" ht="13.5">
      <c r="K3366" s="11"/>
      <c r="M3366" s="11"/>
      <c r="R3366" s="1"/>
    </row>
    <row r="3367" spans="11:18" ht="13.5">
      <c r="K3367" s="11"/>
      <c r="M3367" s="11"/>
      <c r="R3367" s="1"/>
    </row>
    <row r="3368" spans="11:18" ht="13.5">
      <c r="K3368" s="11"/>
      <c r="M3368" s="11"/>
      <c r="R3368" s="1"/>
    </row>
    <row r="3369" spans="11:18" ht="13.5">
      <c r="K3369" s="11"/>
      <c r="M3369" s="11"/>
      <c r="R3369" s="1"/>
    </row>
    <row r="3370" spans="11:18" ht="13.5">
      <c r="K3370" s="11"/>
      <c r="M3370" s="11"/>
      <c r="R3370" s="1"/>
    </row>
    <row r="3371" spans="11:18" ht="13.5">
      <c r="K3371" s="11"/>
      <c r="M3371" s="11"/>
      <c r="R3371" s="1"/>
    </row>
    <row r="3372" spans="11:18" ht="13.5">
      <c r="K3372" s="11"/>
      <c r="M3372" s="11"/>
      <c r="R3372" s="1"/>
    </row>
    <row r="3373" spans="11:18" ht="13.5">
      <c r="K3373" s="11"/>
      <c r="M3373" s="11"/>
      <c r="R3373" s="1"/>
    </row>
    <row r="3374" spans="11:18" ht="13.5">
      <c r="K3374" s="11"/>
      <c r="M3374" s="11"/>
      <c r="R3374" s="1"/>
    </row>
    <row r="3375" spans="11:18" ht="13.5">
      <c r="K3375" s="11"/>
      <c r="M3375" s="11"/>
      <c r="R3375" s="1"/>
    </row>
    <row r="3376" spans="11:18" ht="13.5">
      <c r="K3376" s="11"/>
      <c r="M3376" s="11"/>
      <c r="R3376" s="1"/>
    </row>
    <row r="3377" spans="11:18" ht="13.5">
      <c r="K3377" s="11"/>
      <c r="M3377" s="11"/>
      <c r="R3377" s="1"/>
    </row>
    <row r="3378" spans="11:18" ht="13.5">
      <c r="K3378" s="11"/>
      <c r="M3378" s="11"/>
      <c r="R3378" s="1"/>
    </row>
    <row r="3379" spans="11:18" ht="13.5">
      <c r="K3379" s="11"/>
      <c r="M3379" s="11"/>
      <c r="R3379" s="1"/>
    </row>
    <row r="3380" spans="11:18" ht="13.5">
      <c r="K3380" s="11"/>
      <c r="M3380" s="11"/>
      <c r="R3380" s="1"/>
    </row>
    <row r="3381" spans="11:18" ht="13.5">
      <c r="K3381" s="11"/>
      <c r="M3381" s="11"/>
      <c r="R3381" s="1"/>
    </row>
    <row r="3382" spans="11:18" ht="13.5">
      <c r="K3382" s="11"/>
      <c r="M3382" s="11"/>
      <c r="R3382" s="1"/>
    </row>
    <row r="3383" spans="11:18" ht="13.5">
      <c r="K3383" s="11"/>
      <c r="M3383" s="11"/>
      <c r="R3383" s="1"/>
    </row>
    <row r="3384" spans="11:18" ht="13.5">
      <c r="K3384" s="11"/>
      <c r="M3384" s="11"/>
      <c r="R3384" s="1"/>
    </row>
    <row r="3385" spans="11:18" ht="13.5">
      <c r="K3385" s="11"/>
      <c r="M3385" s="11"/>
      <c r="R3385" s="1"/>
    </row>
    <row r="3386" spans="11:18" ht="13.5">
      <c r="K3386" s="11"/>
      <c r="M3386" s="11"/>
      <c r="R3386" s="1"/>
    </row>
    <row r="3387" spans="11:18" ht="13.5">
      <c r="K3387" s="11"/>
      <c r="M3387" s="11"/>
      <c r="R3387" s="1"/>
    </row>
    <row r="3388" spans="11:18" ht="13.5">
      <c r="K3388" s="11"/>
      <c r="M3388" s="11"/>
      <c r="R3388" s="1"/>
    </row>
    <row r="3389" spans="11:18" ht="13.5">
      <c r="K3389" s="11"/>
      <c r="M3389" s="11"/>
      <c r="R3389" s="1"/>
    </row>
    <row r="3390" spans="11:18" ht="13.5">
      <c r="K3390" s="11"/>
      <c r="M3390" s="11"/>
      <c r="R3390" s="1"/>
    </row>
    <row r="3391" spans="11:18" ht="13.5">
      <c r="K3391" s="11"/>
      <c r="M3391" s="11"/>
      <c r="R3391" s="1"/>
    </row>
    <row r="3392" spans="11:18" ht="13.5">
      <c r="K3392" s="11"/>
      <c r="M3392" s="11"/>
      <c r="R3392" s="1"/>
    </row>
    <row r="3393" spans="11:18" ht="13.5">
      <c r="K3393" s="11"/>
      <c r="M3393" s="11"/>
      <c r="R3393" s="1"/>
    </row>
    <row r="3394" spans="11:18" ht="13.5">
      <c r="K3394" s="11"/>
      <c r="M3394" s="11"/>
      <c r="R3394" s="1"/>
    </row>
    <row r="3395" spans="11:18" ht="13.5">
      <c r="K3395" s="11"/>
      <c r="M3395" s="11"/>
      <c r="R3395" s="1"/>
    </row>
    <row r="3396" spans="11:18" ht="13.5">
      <c r="K3396" s="11"/>
      <c r="M3396" s="11"/>
      <c r="R3396" s="1"/>
    </row>
    <row r="3397" spans="11:18" ht="13.5">
      <c r="K3397" s="11"/>
      <c r="M3397" s="11"/>
      <c r="R3397" s="1"/>
    </row>
    <row r="3398" spans="11:18" ht="13.5">
      <c r="K3398" s="11"/>
      <c r="M3398" s="11"/>
      <c r="R3398" s="1"/>
    </row>
    <row r="3399" spans="11:18" ht="13.5">
      <c r="K3399" s="11"/>
      <c r="M3399" s="11"/>
      <c r="R3399" s="1"/>
    </row>
    <row r="3400" spans="11:18" ht="13.5">
      <c r="K3400" s="11"/>
      <c r="M3400" s="11"/>
      <c r="R3400" s="1"/>
    </row>
    <row r="3401" spans="11:18" ht="13.5">
      <c r="K3401" s="11"/>
      <c r="M3401" s="11"/>
      <c r="R3401" s="1"/>
    </row>
    <row r="3402" spans="11:18" ht="13.5">
      <c r="K3402" s="11"/>
      <c r="M3402" s="11"/>
      <c r="R3402" s="1"/>
    </row>
    <row r="3403" spans="11:18" ht="13.5">
      <c r="K3403" s="11"/>
      <c r="M3403" s="11"/>
      <c r="R3403" s="1"/>
    </row>
    <row r="3404" spans="11:18" ht="13.5">
      <c r="K3404" s="11"/>
      <c r="M3404" s="11"/>
      <c r="R3404" s="1"/>
    </row>
    <row r="3405" spans="11:18" ht="13.5">
      <c r="K3405" s="11"/>
      <c r="M3405" s="11"/>
      <c r="R3405" s="1"/>
    </row>
    <row r="3406" spans="11:18" ht="13.5">
      <c r="K3406" s="11"/>
      <c r="M3406" s="11"/>
      <c r="R3406" s="1"/>
    </row>
    <row r="3407" spans="11:18" ht="13.5">
      <c r="K3407" s="11"/>
      <c r="M3407" s="11"/>
      <c r="R3407" s="1"/>
    </row>
    <row r="3408" spans="11:18" ht="13.5">
      <c r="K3408" s="11"/>
      <c r="M3408" s="11"/>
      <c r="R3408" s="1"/>
    </row>
    <row r="3409" spans="11:18" ht="13.5">
      <c r="K3409" s="11"/>
      <c r="M3409" s="11"/>
      <c r="R3409" s="1"/>
    </row>
    <row r="3410" spans="11:18" ht="13.5">
      <c r="K3410" s="11"/>
      <c r="M3410" s="11"/>
      <c r="R3410" s="1"/>
    </row>
    <row r="3411" spans="11:18" ht="13.5">
      <c r="K3411" s="11"/>
      <c r="M3411" s="11"/>
      <c r="R3411" s="1"/>
    </row>
    <row r="3412" spans="11:18" ht="13.5">
      <c r="K3412" s="11"/>
      <c r="M3412" s="11"/>
      <c r="R3412" s="1"/>
    </row>
    <row r="3413" spans="11:18" ht="13.5">
      <c r="K3413" s="11"/>
      <c r="M3413" s="11"/>
      <c r="R3413" s="1"/>
    </row>
    <row r="3414" spans="11:18" ht="13.5">
      <c r="K3414" s="11"/>
      <c r="M3414" s="11"/>
      <c r="R3414" s="1"/>
    </row>
    <row r="3415" spans="11:18" ht="13.5">
      <c r="K3415" s="11"/>
      <c r="M3415" s="11"/>
      <c r="R3415" s="1"/>
    </row>
    <row r="3416" spans="11:18" ht="13.5">
      <c r="K3416" s="11"/>
      <c r="M3416" s="11"/>
      <c r="R3416" s="1"/>
    </row>
    <row r="3417" spans="11:18" ht="13.5">
      <c r="K3417" s="11"/>
      <c r="M3417" s="11"/>
      <c r="R3417" s="1"/>
    </row>
    <row r="3418" spans="11:18" ht="13.5">
      <c r="K3418" s="11"/>
      <c r="M3418" s="11"/>
      <c r="R3418" s="1"/>
    </row>
    <row r="3419" spans="11:18" ht="13.5">
      <c r="K3419" s="11"/>
      <c r="M3419" s="11"/>
      <c r="R3419" s="1"/>
    </row>
    <row r="3420" spans="11:18" ht="13.5">
      <c r="K3420" s="11"/>
      <c r="M3420" s="11"/>
      <c r="R3420" s="1"/>
    </row>
    <row r="3421" spans="11:18" ht="13.5">
      <c r="K3421" s="11"/>
      <c r="M3421" s="11"/>
      <c r="R3421" s="1"/>
    </row>
    <row r="3422" spans="11:18" ht="13.5">
      <c r="K3422" s="11"/>
      <c r="M3422" s="11"/>
      <c r="R3422" s="1"/>
    </row>
    <row r="3423" spans="11:18" ht="13.5">
      <c r="K3423" s="11"/>
      <c r="M3423" s="11"/>
      <c r="R3423" s="1"/>
    </row>
    <row r="3424" spans="11:18" ht="13.5">
      <c r="K3424" s="11"/>
      <c r="M3424" s="11"/>
      <c r="R3424" s="1"/>
    </row>
    <row r="3425" spans="11:18" ht="13.5">
      <c r="K3425" s="11"/>
      <c r="M3425" s="11"/>
      <c r="R3425" s="1"/>
    </row>
    <row r="3426" spans="11:18" ht="13.5">
      <c r="K3426" s="11"/>
      <c r="M3426" s="11"/>
      <c r="R3426" s="1"/>
    </row>
    <row r="3427" spans="11:18" ht="13.5">
      <c r="K3427" s="11"/>
      <c r="M3427" s="11"/>
      <c r="R3427" s="1"/>
    </row>
    <row r="3428" spans="11:18" ht="13.5">
      <c r="K3428" s="11"/>
      <c r="M3428" s="11"/>
      <c r="R3428" s="1"/>
    </row>
    <row r="3429" spans="11:18" ht="13.5">
      <c r="K3429" s="11"/>
      <c r="M3429" s="11"/>
      <c r="R3429" s="1"/>
    </row>
    <row r="3430" spans="11:18" ht="13.5">
      <c r="K3430" s="11"/>
      <c r="M3430" s="11"/>
      <c r="R3430" s="1"/>
    </row>
    <row r="3431" spans="11:18" ht="13.5">
      <c r="K3431" s="11"/>
      <c r="M3431" s="11"/>
      <c r="R3431" s="1"/>
    </row>
    <row r="3432" spans="11:18" ht="13.5">
      <c r="K3432" s="11"/>
      <c r="M3432" s="11"/>
      <c r="R3432" s="1"/>
    </row>
    <row r="3433" spans="11:18" ht="13.5">
      <c r="K3433" s="11"/>
      <c r="M3433" s="11"/>
      <c r="R3433" s="1"/>
    </row>
    <row r="3434" spans="11:18" ht="13.5">
      <c r="K3434" s="11"/>
      <c r="M3434" s="11"/>
      <c r="R3434" s="1"/>
    </row>
    <row r="3435" spans="11:18" ht="13.5">
      <c r="K3435" s="11"/>
      <c r="M3435" s="11"/>
      <c r="R3435" s="1"/>
    </row>
    <row r="3436" spans="11:18" ht="13.5">
      <c r="K3436" s="11"/>
      <c r="M3436" s="11"/>
      <c r="R3436" s="1"/>
    </row>
    <row r="3437" spans="11:18" ht="13.5">
      <c r="K3437" s="11"/>
      <c r="M3437" s="11"/>
      <c r="R3437" s="1"/>
    </row>
    <row r="3438" spans="11:18" ht="13.5">
      <c r="K3438" s="11"/>
      <c r="M3438" s="11"/>
      <c r="R3438" s="1"/>
    </row>
    <row r="3439" spans="11:18" ht="13.5">
      <c r="K3439" s="11"/>
      <c r="M3439" s="11"/>
      <c r="R3439" s="1"/>
    </row>
    <row r="3440" spans="11:18" ht="13.5">
      <c r="K3440" s="11"/>
      <c r="M3440" s="11"/>
      <c r="R3440" s="1"/>
    </row>
    <row r="3441" spans="11:18" ht="13.5">
      <c r="K3441" s="11"/>
      <c r="M3441" s="11"/>
      <c r="R3441" s="1"/>
    </row>
    <row r="3442" spans="11:18" ht="13.5">
      <c r="K3442" s="11"/>
      <c r="M3442" s="11"/>
      <c r="R3442" s="1"/>
    </row>
    <row r="3443" spans="11:18" ht="13.5">
      <c r="K3443" s="11"/>
      <c r="M3443" s="11"/>
      <c r="R3443" s="1"/>
    </row>
    <row r="3444" spans="11:18" ht="13.5">
      <c r="K3444" s="11"/>
      <c r="M3444" s="11"/>
      <c r="R3444" s="1"/>
    </row>
    <row r="3445" spans="11:18" ht="13.5">
      <c r="K3445" s="11"/>
      <c r="M3445" s="11"/>
      <c r="R3445" s="1"/>
    </row>
    <row r="3446" spans="11:18" ht="13.5">
      <c r="K3446" s="11"/>
      <c r="M3446" s="11"/>
      <c r="R3446" s="1"/>
    </row>
    <row r="3447" spans="11:18" ht="13.5">
      <c r="K3447" s="11"/>
      <c r="M3447" s="11"/>
      <c r="R3447" s="1"/>
    </row>
    <row r="3448" spans="11:18" ht="13.5">
      <c r="K3448" s="11"/>
      <c r="M3448" s="11"/>
      <c r="R3448" s="1"/>
    </row>
    <row r="3449" spans="11:18" ht="13.5">
      <c r="K3449" s="11"/>
      <c r="M3449" s="11"/>
      <c r="R3449" s="1"/>
    </row>
    <row r="3450" spans="11:18" ht="13.5">
      <c r="K3450" s="11"/>
      <c r="M3450" s="11"/>
      <c r="R3450" s="1"/>
    </row>
    <row r="3451" spans="11:18" ht="13.5">
      <c r="K3451" s="11"/>
      <c r="M3451" s="11"/>
      <c r="R3451" s="1"/>
    </row>
    <row r="3452" spans="11:18" ht="13.5">
      <c r="K3452" s="11"/>
      <c r="M3452" s="11"/>
      <c r="R3452" s="1"/>
    </row>
    <row r="3453" spans="11:18" ht="13.5">
      <c r="K3453" s="11"/>
      <c r="M3453" s="11"/>
      <c r="R3453" s="1"/>
    </row>
    <row r="3454" spans="11:18" ht="13.5">
      <c r="K3454" s="11"/>
      <c r="M3454" s="11"/>
      <c r="R3454" s="1"/>
    </row>
    <row r="3455" spans="11:18" ht="13.5">
      <c r="K3455" s="11"/>
      <c r="M3455" s="11"/>
      <c r="R3455" s="1"/>
    </row>
    <row r="3456" spans="11:18" ht="13.5">
      <c r="K3456" s="11"/>
      <c r="M3456" s="11"/>
      <c r="R3456" s="1"/>
    </row>
    <row r="3457" spans="11:18" ht="13.5">
      <c r="K3457" s="11"/>
      <c r="M3457" s="11"/>
      <c r="R3457" s="1"/>
    </row>
    <row r="3458" spans="11:18" ht="13.5">
      <c r="K3458" s="11"/>
      <c r="M3458" s="11"/>
      <c r="R3458" s="1"/>
    </row>
    <row r="3459" spans="11:18" ht="13.5">
      <c r="K3459" s="11"/>
      <c r="M3459" s="11"/>
      <c r="R3459" s="1"/>
    </row>
    <row r="3460" spans="11:18" ht="13.5">
      <c r="K3460" s="11"/>
      <c r="M3460" s="11"/>
      <c r="R3460" s="1"/>
    </row>
    <row r="3461" spans="11:18" ht="13.5">
      <c r="K3461" s="11"/>
      <c r="M3461" s="11"/>
      <c r="R3461" s="1"/>
    </row>
    <row r="3462" spans="11:18" ht="13.5">
      <c r="K3462" s="11"/>
      <c r="M3462" s="11"/>
      <c r="R3462" s="1"/>
    </row>
    <row r="3463" spans="11:18" ht="13.5">
      <c r="K3463" s="11"/>
      <c r="M3463" s="11"/>
      <c r="R3463" s="1"/>
    </row>
    <row r="3464" spans="11:18" ht="13.5">
      <c r="K3464" s="11"/>
      <c r="M3464" s="11"/>
      <c r="R3464" s="1"/>
    </row>
    <row r="3465" spans="11:18" ht="13.5">
      <c r="K3465" s="11"/>
      <c r="M3465" s="11"/>
      <c r="R3465" s="1"/>
    </row>
    <row r="3466" spans="11:18" ht="13.5">
      <c r="K3466" s="11"/>
      <c r="M3466" s="11"/>
      <c r="R3466" s="1"/>
    </row>
    <row r="3467" spans="11:18" ht="13.5">
      <c r="K3467" s="11"/>
      <c r="M3467" s="11"/>
      <c r="R3467" s="1"/>
    </row>
    <row r="3468" spans="11:18" ht="13.5">
      <c r="K3468" s="11"/>
      <c r="M3468" s="11"/>
      <c r="R3468" s="1"/>
    </row>
    <row r="3469" spans="11:18" ht="13.5">
      <c r="K3469" s="11"/>
      <c r="M3469" s="11"/>
      <c r="R3469" s="1"/>
    </row>
    <row r="3470" spans="11:18" ht="13.5">
      <c r="K3470" s="11"/>
      <c r="M3470" s="11"/>
      <c r="R3470" s="1"/>
    </row>
    <row r="3471" spans="11:18" ht="13.5">
      <c r="K3471" s="11"/>
      <c r="M3471" s="11"/>
      <c r="R3471" s="1"/>
    </row>
    <row r="3472" spans="11:18" ht="13.5">
      <c r="K3472" s="11"/>
      <c r="M3472" s="11"/>
      <c r="R3472" s="1"/>
    </row>
    <row r="3473" spans="11:18" ht="13.5">
      <c r="K3473" s="11"/>
      <c r="M3473" s="11"/>
      <c r="R3473" s="1"/>
    </row>
    <row r="3474" spans="11:18" ht="13.5">
      <c r="K3474" s="11"/>
      <c r="M3474" s="11"/>
      <c r="R3474" s="1"/>
    </row>
    <row r="3475" spans="11:18" ht="13.5">
      <c r="K3475" s="11"/>
      <c r="M3475" s="11"/>
      <c r="R3475" s="1"/>
    </row>
    <row r="3476" spans="11:18" ht="13.5">
      <c r="K3476" s="11"/>
      <c r="M3476" s="11"/>
      <c r="R3476" s="1"/>
    </row>
    <row r="3477" spans="11:18" ht="13.5">
      <c r="K3477" s="11"/>
      <c r="M3477" s="11"/>
      <c r="R3477" s="1"/>
    </row>
    <row r="3478" spans="11:18" ht="13.5">
      <c r="K3478" s="11"/>
      <c r="M3478" s="11"/>
      <c r="R3478" s="1"/>
    </row>
    <row r="3479" spans="11:18" ht="13.5">
      <c r="K3479" s="11"/>
      <c r="M3479" s="11"/>
      <c r="R3479" s="1"/>
    </row>
    <row r="3480" spans="11:18" ht="13.5">
      <c r="K3480" s="11"/>
      <c r="M3480" s="11"/>
      <c r="R3480" s="1"/>
    </row>
    <row r="3481" spans="11:18" ht="13.5">
      <c r="K3481" s="11"/>
      <c r="M3481" s="11"/>
      <c r="R3481" s="1"/>
    </row>
    <row r="3482" spans="11:18" ht="13.5">
      <c r="K3482" s="11"/>
      <c r="M3482" s="11"/>
      <c r="R3482" s="1"/>
    </row>
    <row r="3483" spans="11:18" ht="13.5">
      <c r="K3483" s="11"/>
      <c r="M3483" s="11"/>
      <c r="R3483" s="1"/>
    </row>
    <row r="3484" spans="11:18" ht="13.5">
      <c r="K3484" s="11"/>
      <c r="M3484" s="11"/>
      <c r="R3484" s="1"/>
    </row>
    <row r="3485" spans="11:18" ht="13.5">
      <c r="K3485" s="11"/>
      <c r="M3485" s="11"/>
      <c r="R3485" s="1"/>
    </row>
    <row r="3486" spans="11:18" ht="13.5">
      <c r="K3486" s="11"/>
      <c r="M3486" s="11"/>
      <c r="R3486" s="1"/>
    </row>
    <row r="3487" spans="11:18" ht="13.5">
      <c r="K3487" s="11"/>
      <c r="M3487" s="11"/>
      <c r="R3487" s="1"/>
    </row>
    <row r="3488" spans="11:18" ht="13.5">
      <c r="K3488" s="11"/>
      <c r="M3488" s="11"/>
      <c r="R3488" s="1"/>
    </row>
    <row r="3489" spans="11:18" ht="13.5">
      <c r="K3489" s="11"/>
      <c r="M3489" s="11"/>
      <c r="R3489" s="1"/>
    </row>
    <row r="3490" spans="11:18" ht="13.5">
      <c r="K3490" s="11"/>
      <c r="M3490" s="11"/>
      <c r="R3490" s="1"/>
    </row>
    <row r="3491" spans="11:18" ht="13.5">
      <c r="K3491" s="11"/>
      <c r="M3491" s="11"/>
      <c r="R3491" s="1"/>
    </row>
    <row r="3492" spans="11:18" ht="13.5">
      <c r="K3492" s="11"/>
      <c r="M3492" s="11"/>
      <c r="R3492" s="1"/>
    </row>
    <row r="3493" spans="11:18" ht="13.5">
      <c r="K3493" s="11"/>
      <c r="M3493" s="11"/>
      <c r="R3493" s="1"/>
    </row>
    <row r="3494" spans="11:18" ht="13.5">
      <c r="K3494" s="11"/>
      <c r="M3494" s="11"/>
      <c r="R3494" s="1"/>
    </row>
    <row r="3495" spans="11:18" ht="13.5">
      <c r="K3495" s="11"/>
      <c r="M3495" s="11"/>
      <c r="R3495" s="1"/>
    </row>
    <row r="3496" spans="11:18" ht="13.5">
      <c r="K3496" s="11"/>
      <c r="M3496" s="11"/>
      <c r="R3496" s="1"/>
    </row>
    <row r="3497" spans="11:18" ht="13.5">
      <c r="K3497" s="11"/>
      <c r="M3497" s="11"/>
      <c r="R3497" s="1"/>
    </row>
    <row r="3498" spans="11:18" ht="13.5">
      <c r="K3498" s="11"/>
      <c r="M3498" s="11"/>
      <c r="R3498" s="1"/>
    </row>
    <row r="3499" spans="11:18" ht="13.5">
      <c r="K3499" s="11"/>
      <c r="M3499" s="11"/>
      <c r="R3499" s="1"/>
    </row>
    <row r="3500" spans="11:18" ht="13.5">
      <c r="K3500" s="11"/>
      <c r="M3500" s="11"/>
      <c r="R3500" s="1"/>
    </row>
    <row r="3501" spans="11:18" ht="13.5">
      <c r="K3501" s="11"/>
      <c r="M3501" s="11"/>
      <c r="R3501" s="1"/>
    </row>
    <row r="3502" spans="11:18" ht="13.5">
      <c r="K3502" s="11"/>
      <c r="M3502" s="11"/>
      <c r="R3502" s="1"/>
    </row>
    <row r="3503" spans="11:18" ht="13.5">
      <c r="K3503" s="11"/>
      <c r="M3503" s="11"/>
      <c r="R3503" s="1"/>
    </row>
    <row r="3504" spans="11:18" ht="13.5">
      <c r="K3504" s="11"/>
      <c r="M3504" s="11"/>
      <c r="R3504" s="1"/>
    </row>
    <row r="3505" spans="11:18" ht="13.5">
      <c r="K3505" s="11"/>
      <c r="M3505" s="11"/>
      <c r="R3505" s="1"/>
    </row>
    <row r="3506" spans="11:18" ht="13.5">
      <c r="K3506" s="11"/>
      <c r="M3506" s="11"/>
      <c r="R3506" s="1"/>
    </row>
    <row r="3507" spans="11:18" ht="13.5">
      <c r="K3507" s="11"/>
      <c r="M3507" s="11"/>
      <c r="R3507" s="1"/>
    </row>
    <row r="3508" spans="11:18" ht="13.5">
      <c r="K3508" s="11"/>
      <c r="M3508" s="11"/>
      <c r="R3508" s="1"/>
    </row>
    <row r="3509" spans="11:18" ht="13.5">
      <c r="K3509" s="11"/>
      <c r="M3509" s="11"/>
      <c r="R3509" s="1"/>
    </row>
    <row r="3510" spans="11:18" ht="13.5">
      <c r="K3510" s="11"/>
      <c r="M3510" s="11"/>
      <c r="R3510" s="1"/>
    </row>
    <row r="3511" spans="11:18" ht="13.5">
      <c r="K3511" s="11"/>
      <c r="M3511" s="11"/>
      <c r="R3511" s="1"/>
    </row>
    <row r="3512" spans="11:18" ht="13.5">
      <c r="K3512" s="11"/>
      <c r="M3512" s="11"/>
      <c r="R3512" s="1"/>
    </row>
    <row r="3513" spans="11:18" ht="13.5">
      <c r="K3513" s="11"/>
      <c r="M3513" s="11"/>
      <c r="R3513" s="1"/>
    </row>
    <row r="3514" spans="11:18" ht="13.5">
      <c r="K3514" s="11"/>
      <c r="M3514" s="11"/>
      <c r="R3514" s="1"/>
    </row>
    <row r="3515" spans="11:18" ht="13.5">
      <c r="K3515" s="11"/>
      <c r="M3515" s="11"/>
      <c r="R3515" s="1"/>
    </row>
    <row r="3516" spans="11:18" ht="13.5">
      <c r="K3516" s="11"/>
      <c r="M3516" s="11"/>
      <c r="R3516" s="1"/>
    </row>
    <row r="3517" spans="11:18" ht="13.5">
      <c r="K3517" s="11"/>
      <c r="M3517" s="11"/>
      <c r="R3517" s="1"/>
    </row>
    <row r="3518" spans="11:18" ht="13.5">
      <c r="K3518" s="11"/>
      <c r="M3518" s="11"/>
      <c r="R3518" s="1"/>
    </row>
    <row r="3519" spans="11:18" ht="13.5">
      <c r="K3519" s="11"/>
      <c r="M3519" s="11"/>
      <c r="R3519" s="1"/>
    </row>
    <row r="3520" spans="11:18" ht="13.5">
      <c r="K3520" s="11"/>
      <c r="M3520" s="11"/>
      <c r="R3520" s="1"/>
    </row>
    <row r="3521" spans="11:18" ht="13.5">
      <c r="K3521" s="11"/>
      <c r="M3521" s="11"/>
      <c r="R3521" s="1"/>
    </row>
    <row r="3522" spans="11:18" ht="13.5">
      <c r="K3522" s="11"/>
      <c r="M3522" s="11"/>
      <c r="R3522" s="1"/>
    </row>
    <row r="3523" spans="11:18" ht="13.5">
      <c r="K3523" s="11"/>
      <c r="M3523" s="11"/>
      <c r="R3523" s="1"/>
    </row>
    <row r="3524" spans="11:18" ht="13.5">
      <c r="K3524" s="11"/>
      <c r="M3524" s="11"/>
      <c r="R3524" s="1"/>
    </row>
    <row r="3525" spans="11:18" ht="13.5">
      <c r="K3525" s="11"/>
      <c r="M3525" s="11"/>
      <c r="R3525" s="1"/>
    </row>
    <row r="3526" spans="11:18" ht="13.5">
      <c r="K3526" s="11"/>
      <c r="M3526" s="11"/>
      <c r="R3526" s="1"/>
    </row>
    <row r="3527" spans="11:18" ht="13.5">
      <c r="K3527" s="11"/>
      <c r="M3527" s="11"/>
      <c r="R3527" s="1"/>
    </row>
    <row r="3528" spans="11:18" ht="13.5">
      <c r="K3528" s="11"/>
      <c r="M3528" s="11"/>
      <c r="R3528" s="1"/>
    </row>
    <row r="3529" spans="11:18" ht="13.5">
      <c r="K3529" s="11"/>
      <c r="M3529" s="11"/>
      <c r="R3529" s="1"/>
    </row>
    <row r="3530" spans="11:18" ht="13.5">
      <c r="K3530" s="11"/>
      <c r="M3530" s="11"/>
      <c r="R3530" s="1"/>
    </row>
    <row r="3531" spans="11:18" ht="13.5">
      <c r="K3531" s="11"/>
      <c r="M3531" s="11"/>
      <c r="R3531" s="1"/>
    </row>
    <row r="3532" spans="11:18" ht="13.5">
      <c r="K3532" s="11"/>
      <c r="M3532" s="11"/>
      <c r="R3532" s="1"/>
    </row>
    <row r="3533" spans="11:18" ht="13.5">
      <c r="K3533" s="11"/>
      <c r="M3533" s="11"/>
      <c r="R3533" s="1"/>
    </row>
    <row r="3534" spans="11:18" ht="13.5">
      <c r="K3534" s="11"/>
      <c r="M3534" s="11"/>
      <c r="R3534" s="1"/>
    </row>
    <row r="3535" spans="11:18" ht="13.5">
      <c r="K3535" s="11"/>
      <c r="M3535" s="11"/>
      <c r="R3535" s="1"/>
    </row>
    <row r="3536" spans="11:18" ht="13.5">
      <c r="K3536" s="11"/>
      <c r="M3536" s="11"/>
      <c r="R3536" s="1"/>
    </row>
    <row r="3537" spans="11:18" ht="13.5">
      <c r="K3537" s="11"/>
      <c r="M3537" s="11"/>
      <c r="R3537" s="1"/>
    </row>
    <row r="3538" spans="11:18" ht="13.5">
      <c r="K3538" s="11"/>
      <c r="M3538" s="11"/>
      <c r="R3538" s="1"/>
    </row>
    <row r="3539" spans="11:18" ht="13.5">
      <c r="K3539" s="11"/>
      <c r="M3539" s="11"/>
      <c r="R3539" s="1"/>
    </row>
    <row r="3540" spans="11:18" ht="13.5">
      <c r="K3540" s="11"/>
      <c r="M3540" s="11"/>
      <c r="R3540" s="1"/>
    </row>
    <row r="3541" spans="11:18" ht="13.5">
      <c r="K3541" s="11"/>
      <c r="M3541" s="11"/>
      <c r="R3541" s="1"/>
    </row>
    <row r="3542" spans="11:18" ht="13.5">
      <c r="K3542" s="11"/>
      <c r="M3542" s="11"/>
      <c r="R3542" s="1"/>
    </row>
    <row r="3543" spans="11:18" ht="13.5">
      <c r="K3543" s="11"/>
      <c r="M3543" s="11"/>
      <c r="R3543" s="1"/>
    </row>
    <row r="3544" spans="11:18" ht="13.5">
      <c r="K3544" s="11"/>
      <c r="M3544" s="11"/>
      <c r="R3544" s="1"/>
    </row>
    <row r="3545" spans="11:18" ht="13.5">
      <c r="K3545" s="11"/>
      <c r="M3545" s="11"/>
      <c r="R3545" s="1"/>
    </row>
    <row r="3546" spans="11:18" ht="13.5">
      <c r="K3546" s="11"/>
      <c r="M3546" s="11"/>
      <c r="R3546" s="1"/>
    </row>
    <row r="3547" spans="11:18" ht="13.5">
      <c r="K3547" s="11"/>
      <c r="M3547" s="11"/>
      <c r="R3547" s="1"/>
    </row>
    <row r="3548" spans="11:18" ht="13.5">
      <c r="K3548" s="11"/>
      <c r="M3548" s="11"/>
      <c r="R3548" s="1"/>
    </row>
    <row r="3549" spans="11:18" ht="13.5">
      <c r="K3549" s="11"/>
      <c r="M3549" s="11"/>
      <c r="R3549" s="1"/>
    </row>
    <row r="3550" spans="11:18" ht="13.5">
      <c r="K3550" s="11"/>
      <c r="M3550" s="11"/>
      <c r="R3550" s="1"/>
    </row>
    <row r="3551" spans="11:18" ht="13.5">
      <c r="K3551" s="11"/>
      <c r="M3551" s="11"/>
      <c r="R3551" s="1"/>
    </row>
    <row r="3552" spans="11:18" ht="13.5">
      <c r="K3552" s="11"/>
      <c r="M3552" s="11"/>
      <c r="R3552" s="1"/>
    </row>
    <row r="3553" spans="11:18" ht="13.5">
      <c r="K3553" s="11"/>
      <c r="M3553" s="11"/>
      <c r="R3553" s="1"/>
    </row>
    <row r="3554" spans="11:18" ht="13.5">
      <c r="K3554" s="11"/>
      <c r="M3554" s="11"/>
      <c r="R3554" s="1"/>
    </row>
    <row r="3555" spans="11:18" ht="13.5">
      <c r="K3555" s="11"/>
      <c r="M3555" s="11"/>
      <c r="R3555" s="1"/>
    </row>
    <row r="3556" spans="11:18" ht="13.5">
      <c r="K3556" s="11"/>
      <c r="M3556" s="11"/>
      <c r="R3556" s="1"/>
    </row>
    <row r="3557" spans="11:18" ht="13.5">
      <c r="K3557" s="11"/>
      <c r="M3557" s="11"/>
      <c r="R3557" s="1"/>
    </row>
    <row r="3558" spans="11:18" ht="13.5">
      <c r="K3558" s="11"/>
      <c r="M3558" s="11"/>
      <c r="R3558" s="1"/>
    </row>
    <row r="3559" spans="11:18" ht="13.5">
      <c r="K3559" s="11"/>
      <c r="M3559" s="11"/>
      <c r="R3559" s="1"/>
    </row>
    <row r="3560" spans="11:18" ht="13.5">
      <c r="K3560" s="11"/>
      <c r="M3560" s="11"/>
      <c r="R3560" s="1"/>
    </row>
    <row r="3561" spans="11:18" ht="13.5">
      <c r="K3561" s="11"/>
      <c r="M3561" s="11"/>
      <c r="R3561" s="1"/>
    </row>
    <row r="3562" spans="11:18" ht="13.5">
      <c r="K3562" s="11"/>
      <c r="M3562" s="11"/>
      <c r="R3562" s="1"/>
    </row>
    <row r="3563" spans="11:18" ht="13.5">
      <c r="K3563" s="11"/>
      <c r="M3563" s="11"/>
      <c r="R3563" s="1"/>
    </row>
    <row r="3564" spans="11:18" ht="13.5">
      <c r="K3564" s="11"/>
      <c r="M3564" s="11"/>
      <c r="R3564" s="1"/>
    </row>
    <row r="3565" spans="11:18" ht="13.5">
      <c r="K3565" s="11"/>
      <c r="M3565" s="11"/>
      <c r="R3565" s="1"/>
    </row>
    <row r="3566" spans="11:18" ht="13.5">
      <c r="K3566" s="11"/>
      <c r="M3566" s="11"/>
      <c r="R3566" s="1"/>
    </row>
    <row r="3567" spans="11:18" ht="13.5">
      <c r="K3567" s="11"/>
      <c r="M3567" s="11"/>
      <c r="R3567" s="1"/>
    </row>
    <row r="3568" spans="11:18" ht="13.5">
      <c r="K3568" s="11"/>
      <c r="M3568" s="11"/>
      <c r="R3568" s="1"/>
    </row>
    <row r="3569" spans="11:18" ht="13.5">
      <c r="K3569" s="11"/>
      <c r="M3569" s="11"/>
      <c r="R3569" s="1"/>
    </row>
    <row r="3570" spans="11:18" ht="13.5">
      <c r="K3570" s="11"/>
      <c r="M3570" s="11"/>
      <c r="R3570" s="1"/>
    </row>
    <row r="3571" spans="11:18" ht="13.5">
      <c r="K3571" s="11"/>
      <c r="M3571" s="11"/>
      <c r="R3571" s="1"/>
    </row>
    <row r="3572" spans="11:18" ht="13.5">
      <c r="K3572" s="11"/>
      <c r="M3572" s="11"/>
      <c r="R3572" s="1"/>
    </row>
    <row r="3573" spans="11:18" ht="13.5">
      <c r="K3573" s="11"/>
      <c r="M3573" s="11"/>
      <c r="R3573" s="1"/>
    </row>
    <row r="3574" spans="11:18" ht="13.5">
      <c r="K3574" s="11"/>
      <c r="M3574" s="11"/>
      <c r="R3574" s="1"/>
    </row>
    <row r="3575" spans="11:18" ht="13.5">
      <c r="K3575" s="11"/>
      <c r="M3575" s="11"/>
      <c r="R3575" s="1"/>
    </row>
    <row r="3576" spans="11:18" ht="13.5">
      <c r="K3576" s="11"/>
      <c r="M3576" s="11"/>
      <c r="R3576" s="1"/>
    </row>
    <row r="3577" spans="11:18" ht="13.5">
      <c r="K3577" s="11"/>
      <c r="M3577" s="11"/>
      <c r="R3577" s="1"/>
    </row>
    <row r="3578" spans="11:18" ht="13.5">
      <c r="K3578" s="11"/>
      <c r="M3578" s="11"/>
      <c r="R3578" s="1"/>
    </row>
    <row r="3579" spans="11:18" ht="13.5">
      <c r="K3579" s="11"/>
      <c r="M3579" s="11"/>
      <c r="R3579" s="1"/>
    </row>
    <row r="3580" spans="11:18" ht="13.5">
      <c r="K3580" s="11"/>
      <c r="M3580" s="11"/>
      <c r="R3580" s="1"/>
    </row>
    <row r="3581" spans="11:18" ht="13.5">
      <c r="K3581" s="11"/>
      <c r="M3581" s="11"/>
      <c r="R3581" s="1"/>
    </row>
    <row r="3582" spans="11:18" ht="13.5">
      <c r="K3582" s="11"/>
      <c r="M3582" s="11"/>
      <c r="R3582" s="1"/>
    </row>
    <row r="3583" spans="11:18" ht="13.5">
      <c r="K3583" s="11"/>
      <c r="M3583" s="11"/>
      <c r="R3583" s="1"/>
    </row>
    <row r="3584" spans="11:18" ht="13.5">
      <c r="K3584" s="11"/>
      <c r="M3584" s="11"/>
      <c r="R3584" s="1"/>
    </row>
    <row r="3585" spans="11:18" ht="13.5">
      <c r="K3585" s="11"/>
      <c r="M3585" s="11"/>
      <c r="R3585" s="1"/>
    </row>
    <row r="3586" spans="11:18" ht="13.5">
      <c r="K3586" s="11"/>
      <c r="M3586" s="11"/>
      <c r="R3586" s="1"/>
    </row>
    <row r="3587" spans="11:18" ht="13.5">
      <c r="K3587" s="11"/>
      <c r="M3587" s="11"/>
      <c r="R3587" s="1"/>
    </row>
    <row r="3588" spans="11:18" ht="13.5">
      <c r="K3588" s="11"/>
      <c r="M3588" s="11"/>
      <c r="R3588" s="1"/>
    </row>
    <row r="3589" spans="11:18" ht="13.5">
      <c r="K3589" s="11"/>
      <c r="M3589" s="11"/>
      <c r="R3589" s="1"/>
    </row>
    <row r="3590" spans="11:18" ht="13.5">
      <c r="K3590" s="11"/>
      <c r="M3590" s="11"/>
      <c r="R3590" s="1"/>
    </row>
    <row r="3591" spans="11:18" ht="13.5">
      <c r="K3591" s="11"/>
      <c r="M3591" s="11"/>
      <c r="R3591" s="1"/>
    </row>
    <row r="3592" spans="11:18" ht="13.5">
      <c r="K3592" s="11"/>
      <c r="M3592" s="11"/>
      <c r="R3592" s="1"/>
    </row>
    <row r="3593" spans="11:18" ht="13.5">
      <c r="K3593" s="11"/>
      <c r="M3593" s="11"/>
      <c r="R3593" s="1"/>
    </row>
    <row r="3594" spans="11:18" ht="13.5">
      <c r="K3594" s="11"/>
      <c r="M3594" s="11"/>
      <c r="R3594" s="1"/>
    </row>
    <row r="3595" spans="11:18" ht="13.5">
      <c r="K3595" s="11"/>
      <c r="M3595" s="11"/>
      <c r="R3595" s="1"/>
    </row>
    <row r="3596" spans="11:18" ht="13.5">
      <c r="K3596" s="11"/>
      <c r="M3596" s="11"/>
      <c r="R3596" s="1"/>
    </row>
    <row r="3597" spans="11:18" ht="13.5">
      <c r="K3597" s="11"/>
      <c r="M3597" s="11"/>
      <c r="R3597" s="1"/>
    </row>
    <row r="3598" spans="11:18" ht="13.5">
      <c r="K3598" s="11"/>
      <c r="M3598" s="11"/>
      <c r="R3598" s="1"/>
    </row>
    <row r="3599" spans="11:18" ht="13.5">
      <c r="K3599" s="11"/>
      <c r="M3599" s="11"/>
      <c r="R3599" s="1"/>
    </row>
    <row r="3600" spans="11:18" ht="13.5">
      <c r="K3600" s="11"/>
      <c r="M3600" s="11"/>
      <c r="R3600" s="1"/>
    </row>
    <row r="3601" spans="11:18" ht="13.5">
      <c r="K3601" s="11"/>
      <c r="M3601" s="11"/>
      <c r="R3601" s="1"/>
    </row>
    <row r="3602" spans="11:18" ht="13.5">
      <c r="K3602" s="11"/>
      <c r="M3602" s="11"/>
      <c r="R3602" s="1"/>
    </row>
    <row r="3603" spans="11:18" ht="13.5">
      <c r="K3603" s="11"/>
      <c r="M3603" s="11"/>
      <c r="R3603" s="1"/>
    </row>
    <row r="3604" spans="11:18" ht="13.5">
      <c r="K3604" s="11"/>
      <c r="M3604" s="11"/>
      <c r="R3604" s="1"/>
    </row>
    <row r="3605" spans="11:18" ht="13.5">
      <c r="K3605" s="11"/>
      <c r="M3605" s="11"/>
      <c r="R3605" s="1"/>
    </row>
    <row r="3606" spans="11:18" ht="13.5">
      <c r="K3606" s="11"/>
      <c r="M3606" s="11"/>
      <c r="R3606" s="1"/>
    </row>
    <row r="3607" spans="11:18" ht="13.5">
      <c r="K3607" s="11"/>
      <c r="M3607" s="11"/>
      <c r="R3607" s="1"/>
    </row>
    <row r="3608" spans="11:18" ht="13.5">
      <c r="K3608" s="11"/>
      <c r="M3608" s="11"/>
      <c r="R3608" s="1"/>
    </row>
    <row r="3609" spans="11:18" ht="13.5">
      <c r="K3609" s="11"/>
      <c r="M3609" s="11"/>
      <c r="R3609" s="1"/>
    </row>
    <row r="3610" spans="11:18" ht="13.5">
      <c r="K3610" s="11"/>
      <c r="M3610" s="11"/>
      <c r="R3610" s="1"/>
    </row>
    <row r="3611" spans="11:18" ht="13.5">
      <c r="K3611" s="11"/>
      <c r="M3611" s="11"/>
      <c r="R3611" s="1"/>
    </row>
    <row r="3612" spans="11:18" ht="13.5">
      <c r="K3612" s="11"/>
      <c r="M3612" s="11"/>
      <c r="R3612" s="1"/>
    </row>
    <row r="3613" spans="11:18" ht="13.5">
      <c r="K3613" s="11"/>
      <c r="M3613" s="11"/>
      <c r="R3613" s="1"/>
    </row>
    <row r="3614" spans="11:18" ht="13.5">
      <c r="K3614" s="11"/>
      <c r="M3614" s="11"/>
      <c r="R3614" s="1"/>
    </row>
    <row r="3615" spans="11:18" ht="13.5">
      <c r="K3615" s="11"/>
      <c r="M3615" s="11"/>
      <c r="R3615" s="1"/>
    </row>
    <row r="3616" spans="11:18" ht="13.5">
      <c r="K3616" s="11"/>
      <c r="M3616" s="11"/>
      <c r="R3616" s="1"/>
    </row>
    <row r="3617" spans="11:18" ht="13.5">
      <c r="K3617" s="11"/>
      <c r="M3617" s="11"/>
      <c r="R3617" s="1"/>
    </row>
    <row r="3618" spans="11:18" ht="13.5">
      <c r="K3618" s="11"/>
      <c r="M3618" s="11"/>
      <c r="R3618" s="1"/>
    </row>
    <row r="3619" spans="11:18" ht="13.5">
      <c r="K3619" s="11"/>
      <c r="M3619" s="11"/>
      <c r="R3619" s="1"/>
    </row>
    <row r="3620" spans="11:18" ht="13.5">
      <c r="K3620" s="11"/>
      <c r="M3620" s="11"/>
      <c r="R3620" s="1"/>
    </row>
    <row r="3621" spans="11:18" ht="13.5">
      <c r="K3621" s="11"/>
      <c r="M3621" s="11"/>
      <c r="R3621" s="1"/>
    </row>
    <row r="3622" spans="11:18" ht="13.5">
      <c r="K3622" s="11"/>
      <c r="M3622" s="11"/>
      <c r="R3622" s="1"/>
    </row>
    <row r="3623" spans="11:18" ht="13.5">
      <c r="K3623" s="11"/>
      <c r="M3623" s="11"/>
      <c r="R3623" s="1"/>
    </row>
    <row r="3624" spans="11:18" ht="13.5">
      <c r="K3624" s="11"/>
      <c r="M3624" s="11"/>
      <c r="R3624" s="1"/>
    </row>
    <row r="3625" spans="11:18" ht="13.5">
      <c r="K3625" s="11"/>
      <c r="M3625" s="11"/>
      <c r="R3625" s="1"/>
    </row>
    <row r="3626" spans="11:18" ht="13.5">
      <c r="K3626" s="11"/>
      <c r="M3626" s="11"/>
      <c r="R3626" s="1"/>
    </row>
    <row r="3627" spans="11:18" ht="13.5">
      <c r="K3627" s="11"/>
      <c r="M3627" s="11"/>
      <c r="R3627" s="1"/>
    </row>
    <row r="3628" spans="11:18" ht="13.5">
      <c r="K3628" s="11"/>
      <c r="M3628" s="11"/>
      <c r="R3628" s="1"/>
    </row>
    <row r="3629" spans="11:18" ht="13.5">
      <c r="K3629" s="11"/>
      <c r="M3629" s="11"/>
      <c r="R3629" s="1"/>
    </row>
    <row r="3630" spans="11:18" ht="13.5">
      <c r="K3630" s="11"/>
      <c r="M3630" s="11"/>
      <c r="R3630" s="1"/>
    </row>
    <row r="3631" spans="11:18" ht="13.5">
      <c r="K3631" s="11"/>
      <c r="M3631" s="11"/>
      <c r="R3631" s="1"/>
    </row>
    <row r="3632" spans="11:18" ht="13.5">
      <c r="K3632" s="11"/>
      <c r="M3632" s="11"/>
      <c r="R3632" s="1"/>
    </row>
    <row r="3633" spans="11:18" ht="13.5">
      <c r="K3633" s="11"/>
      <c r="M3633" s="11"/>
      <c r="R3633" s="1"/>
    </row>
    <row r="3634" spans="11:18" ht="13.5">
      <c r="K3634" s="11"/>
      <c r="M3634" s="11"/>
      <c r="R3634" s="1"/>
    </row>
    <row r="3635" spans="11:18" ht="13.5">
      <c r="K3635" s="11"/>
      <c r="M3635" s="11"/>
      <c r="R3635" s="1"/>
    </row>
    <row r="3636" spans="11:18" ht="13.5">
      <c r="K3636" s="11"/>
      <c r="M3636" s="11"/>
      <c r="R3636" s="1"/>
    </row>
    <row r="3637" spans="11:18" ht="13.5">
      <c r="K3637" s="11"/>
      <c r="M3637" s="11"/>
      <c r="R3637" s="1"/>
    </row>
    <row r="3638" spans="11:18" ht="13.5">
      <c r="K3638" s="11"/>
      <c r="M3638" s="11"/>
      <c r="R3638" s="1"/>
    </row>
    <row r="3639" spans="11:18" ht="13.5">
      <c r="K3639" s="11"/>
      <c r="M3639" s="11"/>
      <c r="R3639" s="1"/>
    </row>
    <row r="3640" spans="11:18" ht="13.5">
      <c r="K3640" s="11"/>
      <c r="M3640" s="11"/>
      <c r="R3640" s="1"/>
    </row>
    <row r="3641" spans="11:18" ht="13.5">
      <c r="K3641" s="11"/>
      <c r="M3641" s="11"/>
      <c r="R3641" s="1"/>
    </row>
    <row r="3642" spans="11:18" ht="13.5">
      <c r="K3642" s="11"/>
      <c r="M3642" s="11"/>
      <c r="R3642" s="1"/>
    </row>
    <row r="3643" spans="11:18" ht="13.5">
      <c r="K3643" s="11"/>
      <c r="M3643" s="11"/>
      <c r="R3643" s="1"/>
    </row>
    <row r="3644" spans="11:18" ht="13.5">
      <c r="K3644" s="11"/>
      <c r="M3644" s="11"/>
      <c r="R3644" s="1"/>
    </row>
    <row r="3645" spans="11:18" ht="13.5">
      <c r="K3645" s="11"/>
      <c r="M3645" s="11"/>
      <c r="R3645" s="1"/>
    </row>
    <row r="3646" spans="11:18" ht="13.5">
      <c r="K3646" s="11"/>
      <c r="M3646" s="11"/>
      <c r="R3646" s="1"/>
    </row>
    <row r="3647" spans="11:18" ht="13.5">
      <c r="K3647" s="11"/>
      <c r="M3647" s="11"/>
      <c r="R3647" s="1"/>
    </row>
    <row r="3648" spans="11:18" ht="13.5">
      <c r="K3648" s="11"/>
      <c r="M3648" s="11"/>
      <c r="R3648" s="1"/>
    </row>
    <row r="3649" spans="11:18" ht="13.5">
      <c r="K3649" s="11"/>
      <c r="M3649" s="11"/>
      <c r="R3649" s="1"/>
    </row>
    <row r="3650" spans="11:18" ht="13.5">
      <c r="K3650" s="11"/>
      <c r="M3650" s="11"/>
      <c r="R3650" s="1"/>
    </row>
    <row r="3651" spans="11:18" ht="13.5">
      <c r="K3651" s="11"/>
      <c r="M3651" s="11"/>
      <c r="R3651" s="1"/>
    </row>
    <row r="3652" spans="11:18" ht="13.5">
      <c r="K3652" s="11"/>
      <c r="M3652" s="11"/>
      <c r="R3652" s="1"/>
    </row>
    <row r="3653" spans="11:18" ht="13.5">
      <c r="K3653" s="11"/>
      <c r="M3653" s="11"/>
      <c r="R3653" s="1"/>
    </row>
    <row r="3654" spans="11:18" ht="13.5">
      <c r="K3654" s="11"/>
      <c r="M3654" s="11"/>
      <c r="R3654" s="1"/>
    </row>
    <row r="3655" spans="11:18" ht="13.5">
      <c r="K3655" s="11"/>
      <c r="M3655" s="11"/>
      <c r="R3655" s="1"/>
    </row>
    <row r="3656" spans="11:18" ht="13.5">
      <c r="K3656" s="11"/>
      <c r="M3656" s="11"/>
      <c r="R3656" s="1"/>
    </row>
    <row r="3657" spans="11:18" ht="13.5">
      <c r="K3657" s="11"/>
      <c r="M3657" s="11"/>
      <c r="R3657" s="1"/>
    </row>
    <row r="3658" spans="11:18" ht="13.5">
      <c r="K3658" s="11"/>
      <c r="M3658" s="11"/>
      <c r="R3658" s="1"/>
    </row>
    <row r="3659" spans="11:18" ht="13.5">
      <c r="K3659" s="11"/>
      <c r="M3659" s="11"/>
      <c r="R3659" s="1"/>
    </row>
    <row r="3660" spans="11:18" ht="13.5">
      <c r="K3660" s="11"/>
      <c r="M3660" s="11"/>
      <c r="R3660" s="1"/>
    </row>
    <row r="3661" spans="11:18" ht="13.5">
      <c r="K3661" s="11"/>
      <c r="M3661" s="11"/>
      <c r="R3661" s="1"/>
    </row>
    <row r="3662" spans="11:18" ht="13.5">
      <c r="K3662" s="11"/>
      <c r="M3662" s="11"/>
      <c r="R3662" s="1"/>
    </row>
    <row r="3663" spans="11:18" ht="13.5">
      <c r="K3663" s="11"/>
      <c r="M3663" s="11"/>
      <c r="R3663" s="1"/>
    </row>
    <row r="3664" spans="11:18" ht="13.5">
      <c r="K3664" s="11"/>
      <c r="M3664" s="11"/>
      <c r="R3664" s="1"/>
    </row>
    <row r="3665" spans="11:18" ht="13.5">
      <c r="K3665" s="11"/>
      <c r="M3665" s="11"/>
      <c r="R3665" s="1"/>
    </row>
    <row r="3666" spans="11:18" ht="13.5">
      <c r="K3666" s="11"/>
      <c r="M3666" s="11"/>
      <c r="R3666" s="1"/>
    </row>
    <row r="3667" spans="11:18" ht="13.5">
      <c r="K3667" s="11"/>
      <c r="M3667" s="11"/>
      <c r="R3667" s="1"/>
    </row>
    <row r="3668" spans="11:18" ht="13.5">
      <c r="K3668" s="11"/>
      <c r="M3668" s="11"/>
      <c r="R3668" s="1"/>
    </row>
    <row r="3669" spans="11:18" ht="13.5">
      <c r="K3669" s="11"/>
      <c r="M3669" s="11"/>
      <c r="R3669" s="1"/>
    </row>
    <row r="3670" spans="11:18" ht="13.5">
      <c r="K3670" s="11"/>
      <c r="M3670" s="11"/>
      <c r="R3670" s="1"/>
    </row>
    <row r="3671" spans="11:18" ht="13.5">
      <c r="K3671" s="11"/>
      <c r="M3671" s="11"/>
      <c r="R3671" s="1"/>
    </row>
    <row r="3672" spans="11:18" ht="13.5">
      <c r="K3672" s="11"/>
      <c r="M3672" s="11"/>
      <c r="R3672" s="1"/>
    </row>
    <row r="3673" spans="11:18" ht="13.5">
      <c r="K3673" s="11"/>
      <c r="M3673" s="11"/>
      <c r="R3673" s="1"/>
    </row>
    <row r="3674" spans="11:18" ht="13.5">
      <c r="K3674" s="11"/>
      <c r="M3674" s="11"/>
      <c r="R3674" s="1"/>
    </row>
    <row r="3675" spans="11:18" ht="13.5">
      <c r="K3675" s="11"/>
      <c r="M3675" s="11"/>
      <c r="R3675" s="1"/>
    </row>
    <row r="3676" spans="11:18" ht="13.5">
      <c r="K3676" s="11"/>
      <c r="M3676" s="11"/>
      <c r="R3676" s="1"/>
    </row>
    <row r="3677" spans="11:18" ht="13.5">
      <c r="K3677" s="11"/>
      <c r="M3677" s="11"/>
      <c r="R3677" s="1"/>
    </row>
    <row r="3678" spans="11:18" ht="13.5">
      <c r="K3678" s="11"/>
      <c r="M3678" s="11"/>
      <c r="R3678" s="1"/>
    </row>
    <row r="3679" spans="11:18" ht="13.5">
      <c r="K3679" s="11"/>
      <c r="M3679" s="11"/>
      <c r="R3679" s="1"/>
    </row>
    <row r="3680" spans="11:18" ht="13.5">
      <c r="K3680" s="11"/>
      <c r="M3680" s="11"/>
      <c r="R3680" s="1"/>
    </row>
    <row r="3681" spans="11:18" ht="13.5">
      <c r="K3681" s="11"/>
      <c r="M3681" s="11"/>
      <c r="R3681" s="1"/>
    </row>
    <row r="3682" spans="11:18" ht="13.5">
      <c r="K3682" s="11"/>
      <c r="M3682" s="11"/>
      <c r="R3682" s="1"/>
    </row>
    <row r="3683" spans="11:18" ht="13.5">
      <c r="K3683" s="11"/>
      <c r="M3683" s="11"/>
      <c r="R3683" s="1"/>
    </row>
    <row r="3684" spans="11:18" ht="13.5">
      <c r="K3684" s="11"/>
      <c r="M3684" s="11"/>
      <c r="R3684" s="1"/>
    </row>
    <row r="3685" spans="11:18" ht="13.5">
      <c r="K3685" s="11"/>
      <c r="M3685" s="11"/>
      <c r="R3685" s="1"/>
    </row>
    <row r="3686" spans="11:18" ht="13.5">
      <c r="K3686" s="11"/>
      <c r="M3686" s="11"/>
      <c r="R3686" s="1"/>
    </row>
    <row r="3687" spans="11:18" ht="13.5">
      <c r="K3687" s="11"/>
      <c r="M3687" s="11"/>
      <c r="R3687" s="1"/>
    </row>
    <row r="3688" spans="11:18" ht="13.5">
      <c r="K3688" s="11"/>
      <c r="M3688" s="11"/>
      <c r="R3688" s="1"/>
    </row>
    <row r="3689" spans="11:18" ht="13.5">
      <c r="K3689" s="11"/>
      <c r="M3689" s="11"/>
      <c r="R3689" s="1"/>
    </row>
    <row r="3690" spans="11:18" ht="13.5">
      <c r="K3690" s="11"/>
      <c r="M3690" s="11"/>
      <c r="R3690" s="1"/>
    </row>
    <row r="3691" spans="11:18" ht="13.5">
      <c r="K3691" s="11"/>
      <c r="M3691" s="11"/>
      <c r="R3691" s="1"/>
    </row>
    <row r="3692" spans="11:18" ht="13.5">
      <c r="K3692" s="11"/>
      <c r="M3692" s="11"/>
      <c r="R3692" s="1"/>
    </row>
    <row r="3693" spans="11:18" ht="13.5">
      <c r="K3693" s="11"/>
      <c r="M3693" s="11"/>
      <c r="R3693" s="1"/>
    </row>
    <row r="3694" spans="11:18" ht="13.5">
      <c r="K3694" s="11"/>
      <c r="M3694" s="11"/>
      <c r="R3694" s="1"/>
    </row>
    <row r="3695" spans="11:18" ht="13.5">
      <c r="K3695" s="11"/>
      <c r="M3695" s="11"/>
      <c r="R3695" s="1"/>
    </row>
    <row r="3696" spans="11:18" ht="13.5">
      <c r="K3696" s="11"/>
      <c r="M3696" s="11"/>
      <c r="R3696" s="1"/>
    </row>
    <row r="3697" spans="11:18" ht="13.5">
      <c r="K3697" s="11"/>
      <c r="M3697" s="11"/>
      <c r="R3697" s="1"/>
    </row>
    <row r="3698" spans="11:18" ht="13.5">
      <c r="K3698" s="11"/>
      <c r="M3698" s="11"/>
      <c r="R3698" s="1"/>
    </row>
    <row r="3699" spans="11:18" ht="13.5">
      <c r="K3699" s="11"/>
      <c r="M3699" s="11"/>
      <c r="R3699" s="1"/>
    </row>
    <row r="3700" spans="11:18" ht="13.5">
      <c r="K3700" s="11"/>
      <c r="M3700" s="11"/>
      <c r="R3700" s="1"/>
    </row>
    <row r="3701" spans="11:18" ht="13.5">
      <c r="K3701" s="11"/>
      <c r="M3701" s="11"/>
      <c r="R3701" s="1"/>
    </row>
    <row r="3702" spans="11:18" ht="13.5">
      <c r="K3702" s="11"/>
      <c r="M3702" s="11"/>
      <c r="R3702" s="1"/>
    </row>
    <row r="3703" spans="11:18" ht="13.5">
      <c r="K3703" s="11"/>
      <c r="M3703" s="11"/>
      <c r="R3703" s="1"/>
    </row>
    <row r="3704" spans="11:18" ht="13.5">
      <c r="K3704" s="11"/>
      <c r="M3704" s="11"/>
      <c r="R3704" s="1"/>
    </row>
    <row r="3705" spans="11:18" ht="13.5">
      <c r="K3705" s="11"/>
      <c r="M3705" s="11"/>
      <c r="R3705" s="1"/>
    </row>
    <row r="3706" spans="11:18" ht="13.5">
      <c r="K3706" s="11"/>
      <c r="M3706" s="11"/>
      <c r="R3706" s="1"/>
    </row>
    <row r="3707" spans="11:18" ht="13.5">
      <c r="K3707" s="11"/>
      <c r="M3707" s="11"/>
      <c r="R3707" s="1"/>
    </row>
    <row r="3708" spans="11:18" ht="13.5">
      <c r="K3708" s="11"/>
      <c r="M3708" s="11"/>
      <c r="R3708" s="1"/>
    </row>
    <row r="3709" spans="11:18" ht="13.5">
      <c r="K3709" s="11"/>
      <c r="M3709" s="11"/>
      <c r="R3709" s="1"/>
    </row>
    <row r="3710" spans="11:18" ht="13.5">
      <c r="K3710" s="11"/>
      <c r="M3710" s="11"/>
      <c r="R3710" s="1"/>
    </row>
    <row r="3711" spans="11:18" ht="13.5">
      <c r="K3711" s="11"/>
      <c r="M3711" s="11"/>
      <c r="R3711" s="1"/>
    </row>
    <row r="3712" spans="11:18" ht="13.5">
      <c r="K3712" s="11"/>
      <c r="M3712" s="11"/>
      <c r="R3712" s="1"/>
    </row>
    <row r="3713" spans="11:18" ht="13.5">
      <c r="K3713" s="11"/>
      <c r="M3713" s="11"/>
      <c r="R3713" s="1"/>
    </row>
    <row r="3714" spans="11:18" ht="13.5">
      <c r="K3714" s="11"/>
      <c r="M3714" s="11"/>
      <c r="R3714" s="1"/>
    </row>
    <row r="3715" spans="11:18" ht="13.5">
      <c r="K3715" s="11"/>
      <c r="M3715" s="11"/>
      <c r="R3715" s="1"/>
    </row>
    <row r="3716" spans="11:18" ht="13.5">
      <c r="K3716" s="11"/>
      <c r="M3716" s="11"/>
      <c r="R3716" s="1"/>
    </row>
    <row r="3717" spans="11:18" ht="13.5">
      <c r="K3717" s="11"/>
      <c r="M3717" s="11"/>
      <c r="R3717" s="1"/>
    </row>
    <row r="3718" spans="11:18" ht="13.5">
      <c r="K3718" s="11"/>
      <c r="M3718" s="11"/>
      <c r="R3718" s="1"/>
    </row>
    <row r="3719" spans="11:18" ht="13.5">
      <c r="K3719" s="11"/>
      <c r="M3719" s="11"/>
      <c r="R3719" s="1"/>
    </row>
    <row r="3720" spans="11:18" ht="13.5">
      <c r="K3720" s="11"/>
      <c r="M3720" s="11"/>
      <c r="R3720" s="1"/>
    </row>
    <row r="3721" spans="11:18" ht="13.5">
      <c r="K3721" s="11"/>
      <c r="M3721" s="11"/>
      <c r="R3721" s="1"/>
    </row>
    <row r="3722" spans="11:18" ht="13.5">
      <c r="K3722" s="11"/>
      <c r="M3722" s="11"/>
      <c r="R3722" s="1"/>
    </row>
    <row r="3723" spans="11:18" ht="13.5">
      <c r="K3723" s="11"/>
      <c r="M3723" s="11"/>
      <c r="R3723" s="1"/>
    </row>
    <row r="3724" spans="11:18" ht="13.5">
      <c r="K3724" s="11"/>
      <c r="M3724" s="11"/>
      <c r="R3724" s="1"/>
    </row>
    <row r="3725" spans="11:18" ht="13.5">
      <c r="K3725" s="11"/>
      <c r="M3725" s="11"/>
      <c r="R3725" s="1"/>
    </row>
    <row r="3726" spans="11:18" ht="13.5">
      <c r="K3726" s="11"/>
      <c r="M3726" s="11"/>
      <c r="R3726" s="1"/>
    </row>
    <row r="3727" spans="11:18" ht="13.5">
      <c r="K3727" s="11"/>
      <c r="M3727" s="11"/>
      <c r="R3727" s="1"/>
    </row>
    <row r="3728" spans="11:18" ht="13.5">
      <c r="K3728" s="11"/>
      <c r="M3728" s="11"/>
      <c r="R3728" s="1"/>
    </row>
    <row r="3729" spans="11:18" ht="13.5">
      <c r="K3729" s="11"/>
      <c r="M3729" s="11"/>
      <c r="R3729" s="1"/>
    </row>
    <row r="3730" spans="11:18" ht="13.5">
      <c r="K3730" s="11"/>
      <c r="M3730" s="11"/>
      <c r="R3730" s="1"/>
    </row>
    <row r="3731" spans="11:18" ht="13.5">
      <c r="K3731" s="11"/>
      <c r="M3731" s="11"/>
      <c r="R3731" s="1"/>
    </row>
    <row r="3732" spans="11:18" ht="13.5">
      <c r="K3732" s="11"/>
      <c r="M3732" s="11"/>
      <c r="R3732" s="1"/>
    </row>
    <row r="3733" spans="11:18" ht="13.5">
      <c r="K3733" s="11"/>
      <c r="M3733" s="11"/>
      <c r="R3733" s="1"/>
    </row>
    <row r="3734" spans="11:18" ht="13.5">
      <c r="K3734" s="11"/>
      <c r="M3734" s="11"/>
      <c r="R3734" s="1"/>
    </row>
    <row r="3735" spans="11:18" ht="13.5">
      <c r="K3735" s="11"/>
      <c r="M3735" s="11"/>
      <c r="R3735" s="1"/>
    </row>
    <row r="3736" spans="11:18" ht="13.5">
      <c r="K3736" s="11"/>
      <c r="M3736" s="11"/>
      <c r="R3736" s="1"/>
    </row>
    <row r="3737" spans="11:18" ht="13.5">
      <c r="K3737" s="11"/>
      <c r="M3737" s="11"/>
      <c r="R3737" s="1"/>
    </row>
    <row r="3738" spans="11:18" ht="13.5">
      <c r="K3738" s="11"/>
      <c r="M3738" s="11"/>
      <c r="R3738" s="1"/>
    </row>
    <row r="3739" spans="11:18" ht="13.5">
      <c r="K3739" s="11"/>
      <c r="M3739" s="11"/>
      <c r="R3739" s="1"/>
    </row>
    <row r="3740" spans="11:18" ht="13.5">
      <c r="K3740" s="11"/>
      <c r="M3740" s="11"/>
      <c r="R3740" s="1"/>
    </row>
    <row r="3741" spans="11:18" ht="13.5">
      <c r="K3741" s="11"/>
      <c r="M3741" s="11"/>
      <c r="R3741" s="1"/>
    </row>
    <row r="3742" spans="11:18" ht="13.5">
      <c r="K3742" s="11"/>
      <c r="M3742" s="11"/>
      <c r="R3742" s="1"/>
    </row>
    <row r="3743" spans="11:18" ht="13.5">
      <c r="K3743" s="11"/>
      <c r="M3743" s="11"/>
      <c r="R3743" s="1"/>
    </row>
    <row r="3744" spans="11:18" ht="13.5">
      <c r="K3744" s="11"/>
      <c r="M3744" s="11"/>
      <c r="R3744" s="1"/>
    </row>
    <row r="3745" spans="11:18" ht="13.5">
      <c r="K3745" s="11"/>
      <c r="M3745" s="11"/>
      <c r="R3745" s="1"/>
    </row>
    <row r="3746" spans="11:18" ht="13.5">
      <c r="K3746" s="11"/>
      <c r="M3746" s="11"/>
      <c r="R3746" s="1"/>
    </row>
    <row r="3747" spans="11:18" ht="13.5">
      <c r="K3747" s="11"/>
      <c r="M3747" s="11"/>
      <c r="R3747" s="1"/>
    </row>
    <row r="3748" spans="11:18" ht="13.5">
      <c r="K3748" s="11"/>
      <c r="M3748" s="11"/>
      <c r="R3748" s="1"/>
    </row>
    <row r="3749" spans="11:18" ht="13.5">
      <c r="K3749" s="11"/>
      <c r="M3749" s="11"/>
      <c r="R3749" s="1"/>
    </row>
    <row r="3750" spans="11:18" ht="13.5">
      <c r="K3750" s="11"/>
      <c r="M3750" s="11"/>
      <c r="R3750" s="1"/>
    </row>
    <row r="3751" spans="11:18" ht="13.5">
      <c r="K3751" s="11"/>
      <c r="M3751" s="11"/>
      <c r="R3751" s="1"/>
    </row>
    <row r="3752" spans="11:18" ht="13.5">
      <c r="K3752" s="11"/>
      <c r="M3752" s="11"/>
      <c r="R3752" s="1"/>
    </row>
    <row r="3753" spans="11:18" ht="13.5">
      <c r="K3753" s="11"/>
      <c r="M3753" s="11"/>
      <c r="R3753" s="1"/>
    </row>
    <row r="3754" spans="11:18" ht="13.5">
      <c r="K3754" s="11"/>
      <c r="M3754" s="11"/>
      <c r="R3754" s="1"/>
    </row>
    <row r="3755" spans="11:18" ht="13.5">
      <c r="K3755" s="11"/>
      <c r="M3755" s="11"/>
      <c r="R3755" s="1"/>
    </row>
    <row r="3756" spans="11:18" ht="13.5">
      <c r="K3756" s="11"/>
      <c r="M3756" s="11"/>
      <c r="R3756" s="1"/>
    </row>
    <row r="3757" spans="11:18" ht="13.5">
      <c r="K3757" s="11"/>
      <c r="M3757" s="11"/>
      <c r="R3757" s="1"/>
    </row>
    <row r="3758" spans="11:18" ht="13.5">
      <c r="K3758" s="11"/>
      <c r="M3758" s="11"/>
      <c r="R3758" s="1"/>
    </row>
    <row r="3759" spans="11:18" ht="13.5">
      <c r="K3759" s="11"/>
      <c r="M3759" s="11"/>
      <c r="R3759" s="1"/>
    </row>
    <row r="3760" spans="11:18" ht="13.5">
      <c r="K3760" s="11"/>
      <c r="M3760" s="11"/>
      <c r="R3760" s="1"/>
    </row>
    <row r="3761" spans="11:18" ht="13.5">
      <c r="K3761" s="11"/>
      <c r="M3761" s="11"/>
      <c r="R3761" s="1"/>
    </row>
    <row r="3762" spans="11:18" ht="13.5">
      <c r="K3762" s="11"/>
      <c r="M3762" s="11"/>
      <c r="R3762" s="1"/>
    </row>
    <row r="3763" spans="11:18" ht="13.5">
      <c r="K3763" s="11"/>
      <c r="M3763" s="11"/>
      <c r="R3763" s="1"/>
    </row>
    <row r="3764" spans="11:18" ht="13.5">
      <c r="K3764" s="11"/>
      <c r="M3764" s="11"/>
      <c r="R3764" s="1"/>
    </row>
    <row r="3765" spans="11:18" ht="13.5">
      <c r="K3765" s="11"/>
      <c r="M3765" s="11"/>
      <c r="R3765" s="1"/>
    </row>
    <row r="3766" spans="11:18" ht="13.5">
      <c r="K3766" s="11"/>
      <c r="M3766" s="11"/>
      <c r="R3766" s="1"/>
    </row>
    <row r="3767" spans="11:18" ht="13.5">
      <c r="K3767" s="11"/>
      <c r="M3767" s="11"/>
      <c r="R3767" s="1"/>
    </row>
    <row r="3768" spans="11:18" ht="13.5">
      <c r="K3768" s="11"/>
      <c r="M3768" s="11"/>
      <c r="R3768" s="1"/>
    </row>
    <row r="3769" spans="11:18" ht="13.5">
      <c r="K3769" s="11"/>
      <c r="M3769" s="11"/>
      <c r="R3769" s="1"/>
    </row>
    <row r="3770" spans="11:18" ht="13.5">
      <c r="K3770" s="11"/>
      <c r="M3770" s="11"/>
      <c r="R3770" s="1"/>
    </row>
    <row r="3771" spans="11:18" ht="13.5">
      <c r="K3771" s="11"/>
      <c r="M3771" s="11"/>
      <c r="R3771" s="1"/>
    </row>
    <row r="3772" spans="11:18" ht="13.5">
      <c r="K3772" s="11"/>
      <c r="M3772" s="11"/>
      <c r="R3772" s="1"/>
    </row>
    <row r="3773" spans="11:18" ht="13.5">
      <c r="K3773" s="11"/>
      <c r="M3773" s="11"/>
      <c r="R3773" s="1"/>
    </row>
    <row r="3774" spans="11:18" ht="13.5">
      <c r="K3774" s="11"/>
      <c r="M3774" s="11"/>
      <c r="R3774" s="1"/>
    </row>
    <row r="3775" spans="11:18" ht="13.5">
      <c r="K3775" s="11"/>
      <c r="M3775" s="11"/>
      <c r="R3775" s="1"/>
    </row>
    <row r="3776" spans="11:18" ht="13.5">
      <c r="K3776" s="11"/>
      <c r="M3776" s="11"/>
      <c r="R3776" s="1"/>
    </row>
    <row r="3777" spans="11:18" ht="13.5">
      <c r="K3777" s="11"/>
      <c r="M3777" s="11"/>
      <c r="R3777" s="1"/>
    </row>
    <row r="3778" spans="11:18" ht="13.5">
      <c r="K3778" s="11"/>
      <c r="M3778" s="11"/>
      <c r="R3778" s="1"/>
    </row>
    <row r="3779" spans="11:18" ht="13.5">
      <c r="K3779" s="11"/>
      <c r="M3779" s="11"/>
      <c r="R3779" s="1"/>
    </row>
    <row r="3780" spans="11:18" ht="13.5">
      <c r="K3780" s="11"/>
      <c r="M3780" s="11"/>
      <c r="R3780" s="1"/>
    </row>
    <row r="3781" spans="11:18" ht="13.5">
      <c r="K3781" s="11"/>
      <c r="M3781" s="11"/>
      <c r="R3781" s="1"/>
    </row>
    <row r="3782" spans="11:18" ht="13.5">
      <c r="K3782" s="11"/>
      <c r="M3782" s="11"/>
      <c r="R3782" s="1"/>
    </row>
    <row r="3783" spans="11:18" ht="13.5">
      <c r="K3783" s="11"/>
      <c r="M3783" s="11"/>
      <c r="R3783" s="1"/>
    </row>
    <row r="3784" spans="11:18" ht="13.5">
      <c r="K3784" s="11"/>
      <c r="M3784" s="11"/>
      <c r="R3784" s="1"/>
    </row>
    <row r="3785" spans="11:18" ht="13.5">
      <c r="K3785" s="11"/>
      <c r="M3785" s="11"/>
      <c r="R3785" s="1"/>
    </row>
    <row r="3786" spans="11:18" ht="13.5">
      <c r="K3786" s="11"/>
      <c r="M3786" s="11"/>
      <c r="R3786" s="1"/>
    </row>
    <row r="3787" spans="11:18" ht="13.5">
      <c r="K3787" s="11"/>
      <c r="M3787" s="11"/>
      <c r="R3787" s="1"/>
    </row>
    <row r="3788" spans="11:18" ht="13.5">
      <c r="K3788" s="11"/>
      <c r="M3788" s="11"/>
      <c r="R3788" s="1"/>
    </row>
    <row r="3789" spans="11:18" ht="13.5">
      <c r="K3789" s="11"/>
      <c r="M3789" s="11"/>
      <c r="R3789" s="1"/>
    </row>
    <row r="3790" spans="11:18" ht="13.5">
      <c r="K3790" s="11"/>
      <c r="M3790" s="11"/>
      <c r="R3790" s="1"/>
    </row>
    <row r="3791" spans="11:18" ht="13.5">
      <c r="K3791" s="11"/>
      <c r="M3791" s="11"/>
      <c r="R3791" s="1"/>
    </row>
    <row r="3792" spans="11:18" ht="13.5">
      <c r="K3792" s="11"/>
      <c r="M3792" s="11"/>
      <c r="R3792" s="1"/>
    </row>
    <row r="3793" spans="11:18" ht="13.5">
      <c r="K3793" s="11"/>
      <c r="M3793" s="11"/>
      <c r="R3793" s="1"/>
    </row>
    <row r="3794" spans="11:18" ht="13.5">
      <c r="K3794" s="11"/>
      <c r="M3794" s="11"/>
      <c r="R3794" s="1"/>
    </row>
    <row r="3795" spans="11:18" ht="13.5">
      <c r="K3795" s="11"/>
      <c r="M3795" s="11"/>
      <c r="R3795" s="1"/>
    </row>
    <row r="3796" spans="11:18" ht="13.5">
      <c r="K3796" s="11"/>
      <c r="M3796" s="11"/>
      <c r="R3796" s="1"/>
    </row>
    <row r="3797" spans="11:18" ht="13.5">
      <c r="K3797" s="11"/>
      <c r="M3797" s="11"/>
      <c r="R3797" s="1"/>
    </row>
    <row r="3798" spans="11:18" ht="13.5">
      <c r="K3798" s="11"/>
      <c r="M3798" s="11"/>
      <c r="R3798" s="1"/>
    </row>
    <row r="3799" spans="11:18" ht="13.5">
      <c r="K3799" s="11"/>
      <c r="M3799" s="11"/>
      <c r="R3799" s="1"/>
    </row>
    <row r="3800" spans="11:18" ht="13.5">
      <c r="K3800" s="11"/>
      <c r="M3800" s="11"/>
      <c r="R3800" s="1"/>
    </row>
    <row r="3801" spans="11:18" ht="13.5">
      <c r="K3801" s="11"/>
      <c r="M3801" s="11"/>
      <c r="R3801" s="1"/>
    </row>
    <row r="3802" spans="11:18" ht="13.5">
      <c r="K3802" s="11"/>
      <c r="M3802" s="11"/>
      <c r="R3802" s="1"/>
    </row>
    <row r="3803" spans="11:18" ht="13.5">
      <c r="K3803" s="11"/>
      <c r="M3803" s="11"/>
      <c r="R3803" s="1"/>
    </row>
    <row r="3804" spans="11:18" ht="13.5">
      <c r="K3804" s="11"/>
      <c r="M3804" s="11"/>
      <c r="R3804" s="1"/>
    </row>
    <row r="3805" spans="11:18" ht="13.5">
      <c r="K3805" s="11"/>
      <c r="M3805" s="11"/>
      <c r="R3805" s="1"/>
    </row>
    <row r="3806" spans="11:18" ht="13.5">
      <c r="K3806" s="11"/>
      <c r="M3806" s="11"/>
      <c r="R3806" s="1"/>
    </row>
    <row r="3807" spans="11:18" ht="13.5">
      <c r="K3807" s="11"/>
      <c r="M3807" s="11"/>
      <c r="R3807" s="1"/>
    </row>
    <row r="3808" spans="11:18" ht="13.5">
      <c r="K3808" s="11"/>
      <c r="M3808" s="11"/>
      <c r="R3808" s="1"/>
    </row>
    <row r="3809" spans="11:18" ht="13.5">
      <c r="K3809" s="11"/>
      <c r="M3809" s="11"/>
      <c r="R3809" s="1"/>
    </row>
    <row r="3810" spans="11:18" ht="13.5">
      <c r="K3810" s="11"/>
      <c r="M3810" s="11"/>
      <c r="R3810" s="1"/>
    </row>
    <row r="3811" spans="11:18" ht="13.5">
      <c r="K3811" s="11"/>
      <c r="M3811" s="11"/>
      <c r="R3811" s="1"/>
    </row>
    <row r="3812" spans="11:18" ht="13.5">
      <c r="K3812" s="11"/>
      <c r="M3812" s="11"/>
      <c r="R3812" s="1"/>
    </row>
    <row r="3813" spans="11:18" ht="13.5">
      <c r="K3813" s="11"/>
      <c r="M3813" s="11"/>
      <c r="R3813" s="1"/>
    </row>
    <row r="3814" spans="11:18" ht="13.5">
      <c r="K3814" s="11"/>
      <c r="M3814" s="11"/>
      <c r="R3814" s="1"/>
    </row>
    <row r="3815" spans="11:18" ht="13.5">
      <c r="K3815" s="11"/>
      <c r="M3815" s="11"/>
      <c r="R3815" s="1"/>
    </row>
    <row r="3816" spans="11:18" ht="13.5">
      <c r="K3816" s="11"/>
      <c r="M3816" s="11"/>
      <c r="R3816" s="1"/>
    </row>
    <row r="3817" spans="11:18" ht="13.5">
      <c r="K3817" s="11"/>
      <c r="M3817" s="11"/>
      <c r="R3817" s="1"/>
    </row>
    <row r="3818" spans="11:18" ht="13.5">
      <c r="K3818" s="11"/>
      <c r="M3818" s="11"/>
      <c r="R3818" s="1"/>
    </row>
    <row r="3819" spans="11:18" ht="13.5">
      <c r="K3819" s="11"/>
      <c r="M3819" s="11"/>
      <c r="R3819" s="1"/>
    </row>
    <row r="3820" spans="11:18" ht="13.5">
      <c r="K3820" s="11"/>
      <c r="M3820" s="11"/>
      <c r="R3820" s="1"/>
    </row>
    <row r="3821" spans="11:18" ht="13.5">
      <c r="K3821" s="11"/>
      <c r="M3821" s="11"/>
      <c r="R3821" s="1"/>
    </row>
    <row r="3822" spans="11:18" ht="13.5">
      <c r="K3822" s="11"/>
      <c r="M3822" s="11"/>
      <c r="R3822" s="1"/>
    </row>
    <row r="3823" spans="11:18" ht="13.5">
      <c r="K3823" s="11"/>
      <c r="M3823" s="11"/>
      <c r="R3823" s="1"/>
    </row>
    <row r="3824" spans="11:18" ht="13.5">
      <c r="K3824" s="11"/>
      <c r="M3824" s="11"/>
      <c r="R3824" s="1"/>
    </row>
    <row r="3825" spans="11:18" ht="13.5">
      <c r="K3825" s="11"/>
      <c r="M3825" s="11"/>
      <c r="R3825" s="1"/>
    </row>
    <row r="3826" spans="11:18" ht="13.5">
      <c r="K3826" s="11"/>
      <c r="M3826" s="11"/>
      <c r="R3826" s="1"/>
    </row>
    <row r="3827" spans="11:18" ht="13.5">
      <c r="K3827" s="11"/>
      <c r="M3827" s="11"/>
      <c r="R3827" s="1"/>
    </row>
    <row r="3828" spans="11:18" ht="13.5">
      <c r="K3828" s="11"/>
      <c r="M3828" s="11"/>
      <c r="R3828" s="1"/>
    </row>
    <row r="3829" spans="11:18" ht="13.5">
      <c r="K3829" s="11"/>
      <c r="M3829" s="11"/>
      <c r="R3829" s="1"/>
    </row>
    <row r="3830" spans="11:18" ht="13.5">
      <c r="K3830" s="11"/>
      <c r="M3830" s="11"/>
      <c r="R3830" s="1"/>
    </row>
    <row r="3831" spans="11:18" ht="13.5">
      <c r="K3831" s="11"/>
      <c r="M3831" s="11"/>
      <c r="R3831" s="1"/>
    </row>
    <row r="3832" spans="11:18" ht="13.5">
      <c r="K3832" s="11"/>
      <c r="M3832" s="11"/>
      <c r="R3832" s="1"/>
    </row>
    <row r="3833" spans="11:18" ht="13.5">
      <c r="K3833" s="11"/>
      <c r="M3833" s="11"/>
      <c r="R3833" s="1"/>
    </row>
    <row r="3834" spans="11:18" ht="13.5">
      <c r="K3834" s="11"/>
      <c r="M3834" s="11"/>
      <c r="R3834" s="1"/>
    </row>
    <row r="3835" spans="11:18" ht="13.5">
      <c r="K3835" s="11"/>
      <c r="M3835" s="11"/>
      <c r="R3835" s="1"/>
    </row>
    <row r="3836" spans="11:18" ht="13.5">
      <c r="K3836" s="11"/>
      <c r="M3836" s="11"/>
      <c r="R3836" s="1"/>
    </row>
    <row r="3837" spans="11:18" ht="13.5">
      <c r="K3837" s="11"/>
      <c r="M3837" s="11"/>
      <c r="R3837" s="1"/>
    </row>
    <row r="3838" spans="11:18" ht="13.5">
      <c r="K3838" s="11"/>
      <c r="M3838" s="11"/>
      <c r="R3838" s="1"/>
    </row>
    <row r="3839" spans="11:18" ht="13.5">
      <c r="K3839" s="11"/>
      <c r="M3839" s="11"/>
      <c r="R3839" s="1"/>
    </row>
    <row r="3840" spans="11:18" ht="13.5">
      <c r="K3840" s="11"/>
      <c r="M3840" s="11"/>
      <c r="R3840" s="1"/>
    </row>
    <row r="3841" spans="11:18" ht="13.5">
      <c r="K3841" s="11"/>
      <c r="M3841" s="11"/>
      <c r="R3841" s="1"/>
    </row>
    <row r="3842" spans="11:18" ht="13.5">
      <c r="K3842" s="11"/>
      <c r="M3842" s="11"/>
      <c r="R3842" s="1"/>
    </row>
    <row r="3843" spans="11:18" ht="13.5">
      <c r="K3843" s="11"/>
      <c r="M3843" s="11"/>
      <c r="R3843" s="1"/>
    </row>
    <row r="3844" spans="11:18" ht="13.5">
      <c r="K3844" s="11"/>
      <c r="M3844" s="11"/>
      <c r="R3844" s="1"/>
    </row>
    <row r="3845" spans="11:18" ht="13.5">
      <c r="K3845" s="11"/>
      <c r="M3845" s="11"/>
      <c r="R3845" s="1"/>
    </row>
    <row r="3846" spans="11:18" ht="13.5">
      <c r="K3846" s="11"/>
      <c r="M3846" s="11"/>
      <c r="R3846" s="1"/>
    </row>
    <row r="3847" spans="11:18" ht="13.5">
      <c r="K3847" s="11"/>
      <c r="M3847" s="11"/>
      <c r="R3847" s="1"/>
    </row>
    <row r="3848" spans="11:18" ht="13.5">
      <c r="K3848" s="11"/>
      <c r="M3848" s="11"/>
      <c r="R3848" s="1"/>
    </row>
    <row r="3849" spans="11:18" ht="13.5">
      <c r="K3849" s="11"/>
      <c r="M3849" s="11"/>
      <c r="R3849" s="1"/>
    </row>
    <row r="3850" spans="11:18" ht="13.5">
      <c r="K3850" s="11"/>
      <c r="M3850" s="11"/>
      <c r="R3850" s="1"/>
    </row>
    <row r="3851" spans="11:18" ht="13.5">
      <c r="K3851" s="11"/>
      <c r="M3851" s="11"/>
      <c r="R3851" s="1"/>
    </row>
    <row r="3852" spans="11:18" ht="13.5">
      <c r="K3852" s="11"/>
      <c r="M3852" s="11"/>
      <c r="R3852" s="1"/>
    </row>
    <row r="3853" spans="11:18" ht="13.5">
      <c r="K3853" s="11"/>
      <c r="M3853" s="11"/>
      <c r="R3853" s="1"/>
    </row>
    <row r="3854" spans="11:18" ht="13.5">
      <c r="K3854" s="11"/>
      <c r="M3854" s="11"/>
      <c r="R3854" s="1"/>
    </row>
    <row r="3855" spans="11:18" ht="13.5">
      <c r="K3855" s="11"/>
      <c r="M3855" s="11"/>
      <c r="R3855" s="1"/>
    </row>
    <row r="3856" spans="11:18" ht="13.5">
      <c r="K3856" s="11"/>
      <c r="M3856" s="11"/>
      <c r="R3856" s="1"/>
    </row>
    <row r="3857" spans="11:18" ht="13.5">
      <c r="K3857" s="11"/>
      <c r="M3857" s="11"/>
      <c r="R3857" s="1"/>
    </row>
    <row r="3858" spans="11:18" ht="13.5">
      <c r="K3858" s="11"/>
      <c r="M3858" s="11"/>
      <c r="R3858" s="1"/>
    </row>
    <row r="3859" spans="11:18" ht="13.5">
      <c r="K3859" s="11"/>
      <c r="M3859" s="11"/>
      <c r="R3859" s="1"/>
    </row>
    <row r="3860" spans="11:18" ht="13.5">
      <c r="K3860" s="11"/>
      <c r="M3860" s="11"/>
      <c r="R3860" s="1"/>
    </row>
    <row r="3861" spans="11:18" ht="13.5">
      <c r="K3861" s="11"/>
      <c r="M3861" s="11"/>
      <c r="R3861" s="1"/>
    </row>
    <row r="3862" spans="11:18" ht="13.5">
      <c r="K3862" s="11"/>
      <c r="M3862" s="11"/>
      <c r="R3862" s="1"/>
    </row>
    <row r="3863" spans="11:18" ht="13.5">
      <c r="K3863" s="11"/>
      <c r="M3863" s="11"/>
      <c r="R3863" s="1"/>
    </row>
    <row r="3864" spans="11:18" ht="13.5">
      <c r="K3864" s="11"/>
      <c r="M3864" s="11"/>
      <c r="R3864" s="1"/>
    </row>
    <row r="3865" spans="11:18" ht="13.5">
      <c r="K3865" s="11"/>
      <c r="M3865" s="11"/>
      <c r="R3865" s="1"/>
    </row>
    <row r="3866" spans="11:18" ht="13.5">
      <c r="K3866" s="11"/>
      <c r="M3866" s="11"/>
      <c r="R3866" s="1"/>
    </row>
    <row r="3867" spans="11:18" ht="13.5">
      <c r="K3867" s="11"/>
      <c r="M3867" s="11"/>
      <c r="R3867" s="1"/>
    </row>
    <row r="3868" spans="11:18" ht="13.5">
      <c r="K3868" s="11"/>
      <c r="M3868" s="11"/>
      <c r="R3868" s="1"/>
    </row>
    <row r="3869" spans="11:18" ht="13.5">
      <c r="K3869" s="11"/>
      <c r="M3869" s="11"/>
      <c r="R3869" s="1"/>
    </row>
    <row r="3870" spans="11:18" ht="13.5">
      <c r="K3870" s="11"/>
      <c r="M3870" s="11"/>
      <c r="R3870" s="1"/>
    </row>
    <row r="3871" spans="11:18" ht="13.5">
      <c r="K3871" s="11"/>
      <c r="M3871" s="11"/>
      <c r="R3871" s="1"/>
    </row>
    <row r="3872" spans="11:18" ht="13.5">
      <c r="K3872" s="11"/>
      <c r="M3872" s="11"/>
      <c r="R3872" s="1"/>
    </row>
    <row r="3873" spans="11:18" ht="13.5">
      <c r="K3873" s="11"/>
      <c r="M3873" s="11"/>
      <c r="R3873" s="1"/>
    </row>
    <row r="3874" spans="11:18" ht="13.5">
      <c r="K3874" s="11"/>
      <c r="M3874" s="11"/>
      <c r="R3874" s="1"/>
    </row>
    <row r="3875" spans="11:18" ht="13.5">
      <c r="K3875" s="11"/>
      <c r="M3875" s="11"/>
      <c r="R3875" s="1"/>
    </row>
    <row r="3876" spans="11:18" ht="13.5">
      <c r="K3876" s="11"/>
      <c r="M3876" s="11"/>
      <c r="R3876" s="1"/>
    </row>
    <row r="3877" spans="11:18" ht="13.5">
      <c r="K3877" s="11"/>
      <c r="M3877" s="11"/>
      <c r="R3877" s="1"/>
    </row>
    <row r="3878" spans="11:18" ht="13.5">
      <c r="K3878" s="11"/>
      <c r="M3878" s="11"/>
      <c r="R3878" s="1"/>
    </row>
    <row r="3879" spans="11:18" ht="13.5">
      <c r="K3879" s="11"/>
      <c r="M3879" s="11"/>
      <c r="R3879" s="1"/>
    </row>
    <row r="3880" spans="11:18" ht="13.5">
      <c r="K3880" s="11"/>
      <c r="M3880" s="11"/>
      <c r="R3880" s="1"/>
    </row>
    <row r="3881" spans="11:18" ht="13.5">
      <c r="K3881" s="11"/>
      <c r="M3881" s="11"/>
      <c r="R3881" s="1"/>
    </row>
    <row r="3882" spans="11:18" ht="13.5">
      <c r="K3882" s="11"/>
      <c r="M3882" s="11"/>
      <c r="R3882" s="1"/>
    </row>
    <row r="3883" spans="11:18" ht="13.5">
      <c r="K3883" s="11"/>
      <c r="M3883" s="11"/>
      <c r="R3883" s="1"/>
    </row>
    <row r="3884" spans="11:18" ht="13.5">
      <c r="K3884" s="11"/>
      <c r="M3884" s="11"/>
      <c r="R3884" s="1"/>
    </row>
    <row r="3885" spans="11:18" ht="13.5">
      <c r="K3885" s="11"/>
      <c r="M3885" s="11"/>
      <c r="R3885" s="1"/>
    </row>
    <row r="3886" spans="11:18" ht="13.5">
      <c r="K3886" s="11"/>
      <c r="M3886" s="11"/>
      <c r="R3886" s="1"/>
    </row>
    <row r="3887" spans="11:18" ht="13.5">
      <c r="K3887" s="11"/>
      <c r="M3887" s="11"/>
      <c r="R3887" s="1"/>
    </row>
    <row r="3888" spans="11:18" ht="13.5">
      <c r="K3888" s="11"/>
      <c r="M3888" s="11"/>
      <c r="R3888" s="1"/>
    </row>
    <row r="3889" spans="11:18" ht="13.5">
      <c r="K3889" s="11"/>
      <c r="M3889" s="11"/>
      <c r="R3889" s="1"/>
    </row>
    <row r="3890" spans="11:18" ht="13.5">
      <c r="K3890" s="11"/>
      <c r="M3890" s="11"/>
      <c r="R3890" s="1"/>
    </row>
    <row r="3891" spans="11:18" ht="13.5">
      <c r="K3891" s="11"/>
      <c r="M3891" s="11"/>
      <c r="R3891" s="1"/>
    </row>
    <row r="3892" spans="11:18" ht="13.5">
      <c r="K3892" s="11"/>
      <c r="M3892" s="11"/>
      <c r="R3892" s="1"/>
    </row>
    <row r="3893" spans="11:18" ht="13.5">
      <c r="K3893" s="11"/>
      <c r="M3893" s="11"/>
      <c r="R3893" s="1"/>
    </row>
    <row r="3894" spans="11:18" ht="13.5">
      <c r="K3894" s="11"/>
      <c r="M3894" s="11"/>
      <c r="R3894" s="1"/>
    </row>
    <row r="3895" spans="11:18" ht="13.5">
      <c r="K3895" s="11"/>
      <c r="M3895" s="11"/>
      <c r="R3895" s="1"/>
    </row>
    <row r="3896" spans="11:18" ht="13.5">
      <c r="K3896" s="11"/>
      <c r="M3896" s="11"/>
      <c r="R3896" s="1"/>
    </row>
    <row r="3897" spans="11:18" ht="13.5">
      <c r="K3897" s="11"/>
      <c r="M3897" s="11"/>
      <c r="R3897" s="1"/>
    </row>
    <row r="3898" spans="11:18" ht="13.5">
      <c r="K3898" s="11"/>
      <c r="M3898" s="11"/>
      <c r="R3898" s="1"/>
    </row>
    <row r="3899" spans="11:18" ht="13.5">
      <c r="K3899" s="11"/>
      <c r="M3899" s="11"/>
      <c r="R3899" s="1"/>
    </row>
    <row r="3900" spans="11:18" ht="13.5">
      <c r="K3900" s="11"/>
      <c r="M3900" s="11"/>
      <c r="R3900" s="1"/>
    </row>
    <row r="3901" spans="11:18" ht="13.5">
      <c r="K3901" s="11"/>
      <c r="M3901" s="11"/>
      <c r="R3901" s="1"/>
    </row>
    <row r="3902" spans="11:18" ht="13.5">
      <c r="K3902" s="11"/>
      <c r="M3902" s="11"/>
      <c r="R3902" s="1"/>
    </row>
    <row r="3903" spans="11:18" ht="13.5">
      <c r="K3903" s="11"/>
      <c r="M3903" s="11"/>
      <c r="R3903" s="1"/>
    </row>
    <row r="3904" spans="11:18" ht="13.5">
      <c r="K3904" s="11"/>
      <c r="M3904" s="11"/>
      <c r="R3904" s="1"/>
    </row>
    <row r="3905" spans="11:18" ht="13.5">
      <c r="K3905" s="11"/>
      <c r="M3905" s="11"/>
      <c r="R3905" s="1"/>
    </row>
    <row r="3906" spans="11:18" ht="13.5">
      <c r="K3906" s="11"/>
      <c r="M3906" s="11"/>
      <c r="R3906" s="1"/>
    </row>
    <row r="3907" spans="11:18" ht="13.5">
      <c r="K3907" s="11"/>
      <c r="M3907" s="11"/>
      <c r="R3907" s="1"/>
    </row>
    <row r="3908" spans="11:18" ht="13.5">
      <c r="K3908" s="11"/>
      <c r="M3908" s="11"/>
      <c r="R3908" s="1"/>
    </row>
    <row r="3909" spans="11:18" ht="13.5">
      <c r="K3909" s="11"/>
      <c r="M3909" s="11"/>
      <c r="R3909" s="1"/>
    </row>
    <row r="3910" spans="11:18" ht="13.5">
      <c r="K3910" s="11"/>
      <c r="M3910" s="11"/>
      <c r="R3910" s="1"/>
    </row>
    <row r="3911" spans="11:18" ht="13.5">
      <c r="K3911" s="11"/>
      <c r="M3911" s="11"/>
      <c r="R3911" s="1"/>
    </row>
    <row r="3912" spans="11:18" ht="13.5">
      <c r="K3912" s="11"/>
      <c r="M3912" s="11"/>
      <c r="R3912" s="1"/>
    </row>
    <row r="3913" spans="11:18" ht="13.5">
      <c r="K3913" s="11"/>
      <c r="M3913" s="11"/>
      <c r="R3913" s="1"/>
    </row>
    <row r="3914" spans="11:18" ht="13.5">
      <c r="K3914" s="11"/>
      <c r="M3914" s="11"/>
      <c r="R3914" s="1"/>
    </row>
    <row r="3915" spans="11:18" ht="13.5">
      <c r="K3915" s="11"/>
      <c r="M3915" s="11"/>
      <c r="R3915" s="1"/>
    </row>
    <row r="3916" spans="11:18" ht="13.5">
      <c r="K3916" s="11"/>
      <c r="M3916" s="11"/>
      <c r="R3916" s="1"/>
    </row>
    <row r="3917" spans="11:18" ht="13.5">
      <c r="K3917" s="11"/>
      <c r="M3917" s="11"/>
      <c r="R3917" s="1"/>
    </row>
    <row r="3918" spans="11:18" ht="13.5">
      <c r="K3918" s="11"/>
      <c r="M3918" s="11"/>
      <c r="R3918" s="1"/>
    </row>
    <row r="3919" spans="11:18" ht="13.5">
      <c r="K3919" s="11"/>
      <c r="M3919" s="11"/>
      <c r="R3919" s="1"/>
    </row>
    <row r="3920" spans="11:18" ht="13.5">
      <c r="K3920" s="11"/>
      <c r="M3920" s="11"/>
      <c r="R3920" s="1"/>
    </row>
    <row r="3921" spans="11:18" ht="13.5">
      <c r="K3921" s="11"/>
      <c r="M3921" s="11"/>
      <c r="R3921" s="1"/>
    </row>
    <row r="3922" spans="11:18" ht="13.5">
      <c r="K3922" s="11"/>
      <c r="M3922" s="11"/>
      <c r="R3922" s="1"/>
    </row>
    <row r="3923" spans="11:18" ht="13.5">
      <c r="K3923" s="11"/>
      <c r="M3923" s="11"/>
      <c r="R3923" s="1"/>
    </row>
    <row r="3924" spans="11:18" ht="13.5">
      <c r="K3924" s="11"/>
      <c r="M3924" s="11"/>
      <c r="R3924" s="1"/>
    </row>
    <row r="3925" spans="11:18" ht="13.5">
      <c r="K3925" s="11"/>
      <c r="M3925" s="11"/>
      <c r="R3925" s="1"/>
    </row>
    <row r="3926" spans="11:18" ht="13.5">
      <c r="K3926" s="11"/>
      <c r="M3926" s="11"/>
      <c r="R3926" s="1"/>
    </row>
    <row r="3927" spans="11:18" ht="13.5">
      <c r="K3927" s="11"/>
      <c r="M3927" s="11"/>
      <c r="R3927" s="1"/>
    </row>
    <row r="3928" spans="11:18" ht="13.5">
      <c r="K3928" s="11"/>
      <c r="M3928" s="11"/>
      <c r="R3928" s="1"/>
    </row>
    <row r="3929" spans="11:18" ht="13.5">
      <c r="K3929" s="11"/>
      <c r="M3929" s="11"/>
      <c r="R3929" s="1"/>
    </row>
    <row r="3930" spans="11:18" ht="13.5">
      <c r="K3930" s="11"/>
      <c r="M3930" s="11"/>
      <c r="R3930" s="1"/>
    </row>
    <row r="3931" spans="11:18" ht="13.5">
      <c r="K3931" s="11"/>
      <c r="M3931" s="11"/>
      <c r="R3931" s="1"/>
    </row>
    <row r="3932" spans="11:18" ht="13.5">
      <c r="K3932" s="11"/>
      <c r="M3932" s="11"/>
      <c r="R3932" s="1"/>
    </row>
    <row r="3933" spans="11:18" ht="13.5">
      <c r="K3933" s="11"/>
      <c r="M3933" s="11"/>
      <c r="R3933" s="1"/>
    </row>
    <row r="3934" spans="11:18" ht="13.5">
      <c r="K3934" s="11"/>
      <c r="M3934" s="11"/>
      <c r="R3934" s="1"/>
    </row>
    <row r="3935" spans="11:18" ht="13.5">
      <c r="K3935" s="11"/>
      <c r="M3935" s="11"/>
      <c r="R3935" s="1"/>
    </row>
    <row r="3936" spans="11:18" ht="13.5">
      <c r="K3936" s="11"/>
      <c r="M3936" s="11"/>
      <c r="R3936" s="1"/>
    </row>
    <row r="3937" spans="11:18" ht="13.5">
      <c r="K3937" s="11"/>
      <c r="M3937" s="11"/>
      <c r="R3937" s="1"/>
    </row>
    <row r="3938" spans="11:18" ht="13.5">
      <c r="K3938" s="11"/>
      <c r="M3938" s="11"/>
      <c r="R3938" s="1"/>
    </row>
    <row r="3939" spans="11:18" ht="13.5">
      <c r="K3939" s="11"/>
      <c r="M3939" s="11"/>
      <c r="R3939" s="1"/>
    </row>
    <row r="3940" spans="11:18" ht="13.5">
      <c r="K3940" s="11"/>
      <c r="M3940" s="11"/>
      <c r="R3940" s="1"/>
    </row>
    <row r="3941" spans="11:18" ht="13.5">
      <c r="K3941" s="11"/>
      <c r="M3941" s="11"/>
      <c r="R3941" s="1"/>
    </row>
    <row r="3942" spans="11:18" ht="13.5">
      <c r="K3942" s="11"/>
      <c r="M3942" s="11"/>
      <c r="R3942" s="1"/>
    </row>
    <row r="3943" spans="11:18" ht="13.5">
      <c r="K3943" s="11"/>
      <c r="M3943" s="11"/>
      <c r="R3943" s="1"/>
    </row>
    <row r="3944" spans="11:18" ht="13.5">
      <c r="K3944" s="11"/>
      <c r="M3944" s="11"/>
      <c r="R3944" s="1"/>
    </row>
    <row r="3945" spans="11:18" ht="13.5">
      <c r="K3945" s="11"/>
      <c r="M3945" s="11"/>
      <c r="R3945" s="1"/>
    </row>
    <row r="3946" spans="11:18" ht="13.5">
      <c r="K3946" s="11"/>
      <c r="M3946" s="11"/>
      <c r="R3946" s="1"/>
    </row>
    <row r="3947" spans="11:18" ht="13.5">
      <c r="K3947" s="11"/>
      <c r="M3947" s="11"/>
      <c r="R3947" s="1"/>
    </row>
    <row r="3948" spans="11:18" ht="13.5">
      <c r="K3948" s="11"/>
      <c r="M3948" s="11"/>
      <c r="R3948" s="1"/>
    </row>
    <row r="3949" spans="11:18" ht="13.5">
      <c r="K3949" s="11"/>
      <c r="M3949" s="11"/>
      <c r="R3949" s="1"/>
    </row>
    <row r="3950" spans="11:18" ht="13.5">
      <c r="K3950" s="11"/>
      <c r="M3950" s="11"/>
      <c r="R3950" s="1"/>
    </row>
    <row r="3951" spans="11:18" ht="13.5">
      <c r="K3951" s="11"/>
      <c r="M3951" s="11"/>
      <c r="R3951" s="1"/>
    </row>
    <row r="3952" spans="11:18" ht="13.5">
      <c r="K3952" s="11"/>
      <c r="M3952" s="11"/>
      <c r="R3952" s="1"/>
    </row>
    <row r="3953" spans="11:18" ht="13.5">
      <c r="K3953" s="11"/>
      <c r="M3953" s="11"/>
      <c r="R3953" s="1"/>
    </row>
    <row r="3954" spans="11:18" ht="13.5">
      <c r="K3954" s="11"/>
      <c r="M3954" s="11"/>
      <c r="R3954" s="1"/>
    </row>
    <row r="3955" spans="11:18" ht="13.5">
      <c r="K3955" s="11"/>
      <c r="M3955" s="11"/>
      <c r="R3955" s="1"/>
    </row>
    <row r="3956" spans="11:18" ht="13.5">
      <c r="K3956" s="11"/>
      <c r="M3956" s="11"/>
      <c r="R3956" s="1"/>
    </row>
    <row r="3957" spans="11:18" ht="13.5">
      <c r="K3957" s="11"/>
      <c r="M3957" s="11"/>
      <c r="R3957" s="1"/>
    </row>
    <row r="3958" spans="11:18" ht="13.5">
      <c r="K3958" s="11"/>
      <c r="M3958" s="11"/>
      <c r="R3958" s="1"/>
    </row>
    <row r="3959" spans="11:18" ht="13.5">
      <c r="K3959" s="11"/>
      <c r="M3959" s="11"/>
      <c r="R3959" s="1"/>
    </row>
    <row r="3960" spans="11:18" ht="13.5">
      <c r="K3960" s="11"/>
      <c r="M3960" s="11"/>
      <c r="R3960" s="1"/>
    </row>
    <row r="3961" spans="11:18" ht="13.5">
      <c r="K3961" s="11"/>
      <c r="M3961" s="11"/>
      <c r="R3961" s="1"/>
    </row>
    <row r="3962" spans="11:18" ht="13.5">
      <c r="K3962" s="11"/>
      <c r="M3962" s="11"/>
      <c r="R3962" s="1"/>
    </row>
    <row r="3963" spans="11:18" ht="13.5">
      <c r="K3963" s="11"/>
      <c r="M3963" s="11"/>
      <c r="R3963" s="1"/>
    </row>
    <row r="3964" spans="11:18" ht="13.5">
      <c r="K3964" s="11"/>
      <c r="M3964" s="11"/>
      <c r="R3964" s="1"/>
    </row>
    <row r="3965" spans="11:18" ht="13.5">
      <c r="K3965" s="11"/>
      <c r="M3965" s="11"/>
      <c r="R3965" s="1"/>
    </row>
    <row r="3966" spans="11:18" ht="13.5">
      <c r="K3966" s="11"/>
      <c r="M3966" s="11"/>
      <c r="R3966" s="1"/>
    </row>
    <row r="3967" spans="11:18" ht="13.5">
      <c r="K3967" s="11"/>
      <c r="M3967" s="11"/>
      <c r="R3967" s="1"/>
    </row>
    <row r="3968" spans="11:18" ht="13.5">
      <c r="K3968" s="11"/>
      <c r="M3968" s="11"/>
      <c r="R3968" s="1"/>
    </row>
    <row r="3969" spans="11:18" ht="13.5">
      <c r="K3969" s="11"/>
      <c r="M3969" s="11"/>
      <c r="R3969" s="1"/>
    </row>
    <row r="3970" spans="11:18" ht="13.5">
      <c r="K3970" s="11"/>
      <c r="M3970" s="11"/>
      <c r="R3970" s="1"/>
    </row>
    <row r="3971" spans="11:18" ht="13.5">
      <c r="K3971" s="11"/>
      <c r="M3971" s="11"/>
      <c r="R3971" s="1"/>
    </row>
    <row r="3972" spans="11:18" ht="13.5">
      <c r="K3972" s="11"/>
      <c r="M3972" s="11"/>
      <c r="R3972" s="1"/>
    </row>
    <row r="3973" spans="11:18" ht="13.5">
      <c r="K3973" s="11"/>
      <c r="M3973" s="11"/>
      <c r="R3973" s="1"/>
    </row>
    <row r="3974" spans="11:18" ht="13.5">
      <c r="K3974" s="11"/>
      <c r="M3974" s="11"/>
      <c r="R3974" s="1"/>
    </row>
    <row r="3975" spans="11:18" ht="13.5">
      <c r="K3975" s="11"/>
      <c r="M3975" s="11"/>
      <c r="R3975" s="1"/>
    </row>
    <row r="3976" spans="11:18" ht="13.5">
      <c r="K3976" s="11"/>
      <c r="M3976" s="11"/>
      <c r="R3976" s="1"/>
    </row>
    <row r="3977" spans="11:18" ht="13.5">
      <c r="K3977" s="11"/>
      <c r="M3977" s="11"/>
      <c r="R3977" s="1"/>
    </row>
    <row r="3978" spans="11:18" ht="13.5">
      <c r="K3978" s="11"/>
      <c r="M3978" s="11"/>
      <c r="R3978" s="1"/>
    </row>
    <row r="3979" spans="11:18" ht="13.5">
      <c r="K3979" s="11"/>
      <c r="M3979" s="11"/>
      <c r="R3979" s="1"/>
    </row>
    <row r="3980" spans="11:18" ht="13.5">
      <c r="K3980" s="11"/>
      <c r="M3980" s="11"/>
      <c r="R3980" s="1"/>
    </row>
    <row r="3981" spans="11:18" ht="13.5">
      <c r="K3981" s="11"/>
      <c r="M3981" s="11"/>
      <c r="R3981" s="1"/>
    </row>
    <row r="3982" spans="11:18" ht="13.5">
      <c r="K3982" s="11"/>
      <c r="M3982" s="11"/>
      <c r="R3982" s="1"/>
    </row>
    <row r="3983" spans="11:18" ht="13.5">
      <c r="K3983" s="11"/>
      <c r="M3983" s="11"/>
      <c r="R3983" s="1"/>
    </row>
    <row r="3984" spans="11:18" ht="13.5">
      <c r="K3984" s="11"/>
      <c r="M3984" s="11"/>
      <c r="R3984" s="1"/>
    </row>
    <row r="3985" spans="11:18" ht="13.5">
      <c r="K3985" s="11"/>
      <c r="M3985" s="11"/>
      <c r="R3985" s="1"/>
    </row>
    <row r="3986" spans="11:18" ht="13.5">
      <c r="K3986" s="11"/>
      <c r="M3986" s="11"/>
      <c r="R3986" s="1"/>
    </row>
    <row r="3987" spans="11:18" ht="13.5">
      <c r="K3987" s="11"/>
      <c r="M3987" s="11"/>
      <c r="R3987" s="1"/>
    </row>
    <row r="3988" spans="11:18" ht="13.5">
      <c r="K3988" s="11"/>
      <c r="M3988" s="11"/>
      <c r="R3988" s="1"/>
    </row>
    <row r="3989" spans="11:18" ht="13.5">
      <c r="K3989" s="11"/>
      <c r="M3989" s="11"/>
      <c r="R3989" s="1"/>
    </row>
    <row r="3990" spans="11:18" ht="13.5">
      <c r="K3990" s="11"/>
      <c r="M3990" s="11"/>
      <c r="R3990" s="1"/>
    </row>
    <row r="3991" spans="11:18" ht="13.5">
      <c r="K3991" s="11"/>
      <c r="M3991" s="11"/>
      <c r="R3991" s="1"/>
    </row>
    <row r="3992" spans="11:18" ht="13.5">
      <c r="K3992" s="11"/>
      <c r="M3992" s="11"/>
      <c r="R3992" s="1"/>
    </row>
    <row r="3993" spans="11:18" ht="13.5">
      <c r="K3993" s="11"/>
      <c r="M3993" s="11"/>
      <c r="R3993" s="1"/>
    </row>
    <row r="3994" spans="11:18" ht="13.5">
      <c r="K3994" s="11"/>
      <c r="M3994" s="11"/>
      <c r="R3994" s="1"/>
    </row>
    <row r="3995" spans="11:18" ht="13.5">
      <c r="K3995" s="11"/>
      <c r="M3995" s="11"/>
      <c r="R3995" s="1"/>
    </row>
    <row r="3996" spans="11:18" ht="13.5">
      <c r="K3996" s="11"/>
      <c r="M3996" s="11"/>
      <c r="R3996" s="1"/>
    </row>
    <row r="3997" spans="11:18" ht="13.5">
      <c r="K3997" s="11"/>
      <c r="M3997" s="11"/>
      <c r="R3997" s="1"/>
    </row>
    <row r="3998" spans="11:18" ht="13.5">
      <c r="K3998" s="11"/>
      <c r="M3998" s="11"/>
      <c r="R3998" s="1"/>
    </row>
    <row r="3999" spans="11:18" ht="13.5">
      <c r="K3999" s="11"/>
      <c r="M3999" s="11"/>
      <c r="R3999" s="1"/>
    </row>
    <row r="4000" spans="11:18" ht="13.5">
      <c r="K4000" s="11"/>
      <c r="M4000" s="11"/>
      <c r="R4000" s="1"/>
    </row>
    <row r="4001" spans="11:18" ht="13.5">
      <c r="K4001" s="11"/>
      <c r="M4001" s="11"/>
      <c r="R4001" s="1"/>
    </row>
    <row r="4002" spans="11:18" ht="13.5">
      <c r="K4002" s="11"/>
      <c r="M4002" s="11"/>
      <c r="R4002" s="1"/>
    </row>
    <row r="4003" spans="11:18" ht="13.5">
      <c r="K4003" s="11"/>
      <c r="M4003" s="11"/>
      <c r="R4003" s="1"/>
    </row>
    <row r="4004" spans="11:18" ht="13.5">
      <c r="K4004" s="11"/>
      <c r="M4004" s="11"/>
      <c r="R4004" s="1"/>
    </row>
    <row r="4005" spans="11:18" ht="13.5">
      <c r="K4005" s="11"/>
      <c r="M4005" s="11"/>
      <c r="R4005" s="1"/>
    </row>
    <row r="4006" spans="11:18" ht="13.5">
      <c r="K4006" s="11"/>
      <c r="M4006" s="11"/>
      <c r="R4006" s="1"/>
    </row>
    <row r="4007" spans="11:18" ht="13.5">
      <c r="K4007" s="11"/>
      <c r="M4007" s="11"/>
      <c r="R4007" s="1"/>
    </row>
    <row r="4008" spans="11:18" ht="13.5">
      <c r="K4008" s="11"/>
      <c r="M4008" s="11"/>
      <c r="R4008" s="1"/>
    </row>
    <row r="4009" spans="11:18" ht="13.5">
      <c r="K4009" s="11"/>
      <c r="M4009" s="11"/>
      <c r="R4009" s="1"/>
    </row>
    <row r="4010" spans="11:18" ht="13.5">
      <c r="K4010" s="11"/>
      <c r="M4010" s="11"/>
      <c r="R4010" s="1"/>
    </row>
    <row r="4011" spans="11:18" ht="13.5">
      <c r="K4011" s="11"/>
      <c r="M4011" s="11"/>
      <c r="R4011" s="1"/>
    </row>
    <row r="4012" spans="11:18" ht="13.5">
      <c r="K4012" s="11"/>
      <c r="M4012" s="11"/>
      <c r="R4012" s="1"/>
    </row>
    <row r="4013" spans="11:18" ht="13.5">
      <c r="K4013" s="11"/>
      <c r="M4013" s="11"/>
      <c r="R4013" s="1"/>
    </row>
    <row r="4014" spans="11:18" ht="13.5">
      <c r="K4014" s="11"/>
      <c r="M4014" s="11"/>
      <c r="R4014" s="1"/>
    </row>
    <row r="4015" spans="11:18" ht="13.5">
      <c r="K4015" s="11"/>
      <c r="M4015" s="11"/>
      <c r="R4015" s="1"/>
    </row>
    <row r="4016" spans="11:18" ht="13.5">
      <c r="K4016" s="11"/>
      <c r="M4016" s="11"/>
      <c r="R4016" s="1"/>
    </row>
    <row r="4017" spans="11:18" ht="13.5">
      <c r="K4017" s="11"/>
      <c r="M4017" s="11"/>
      <c r="R4017" s="1"/>
    </row>
    <row r="4018" spans="11:18" ht="13.5">
      <c r="K4018" s="11"/>
      <c r="M4018" s="11"/>
      <c r="R4018" s="1"/>
    </row>
    <row r="4019" spans="11:18" ht="13.5">
      <c r="K4019" s="11"/>
      <c r="M4019" s="11"/>
      <c r="R4019" s="1"/>
    </row>
    <row r="4020" spans="11:18" ht="13.5">
      <c r="K4020" s="11"/>
      <c r="M4020" s="11"/>
      <c r="R4020" s="1"/>
    </row>
    <row r="4021" spans="11:18" ht="13.5">
      <c r="K4021" s="11"/>
      <c r="M4021" s="11"/>
      <c r="R4021" s="1"/>
    </row>
    <row r="4022" spans="11:18" ht="13.5">
      <c r="K4022" s="11"/>
      <c r="M4022" s="11"/>
      <c r="R4022" s="1"/>
    </row>
    <row r="4023" spans="11:18" ht="13.5">
      <c r="K4023" s="11"/>
      <c r="M4023" s="11"/>
      <c r="R4023" s="1"/>
    </row>
    <row r="4024" spans="11:18" ht="13.5">
      <c r="K4024" s="11"/>
      <c r="M4024" s="11"/>
      <c r="R4024" s="1"/>
    </row>
    <row r="4025" spans="11:18" ht="13.5">
      <c r="K4025" s="11"/>
      <c r="M4025" s="11"/>
      <c r="R4025" s="1"/>
    </row>
    <row r="4026" spans="11:18" ht="13.5">
      <c r="K4026" s="11"/>
      <c r="M4026" s="11"/>
      <c r="R4026" s="1"/>
    </row>
    <row r="4027" spans="11:18" ht="13.5">
      <c r="K4027" s="11"/>
      <c r="M4027" s="11"/>
      <c r="R4027" s="1"/>
    </row>
    <row r="4028" spans="11:18" ht="13.5">
      <c r="K4028" s="11"/>
      <c r="M4028" s="11"/>
      <c r="R4028" s="1"/>
    </row>
    <row r="4029" spans="11:18" ht="13.5">
      <c r="K4029" s="11"/>
      <c r="M4029" s="11"/>
      <c r="R4029" s="1"/>
    </row>
    <row r="4030" spans="11:18" ht="13.5">
      <c r="K4030" s="11"/>
      <c r="M4030" s="11"/>
      <c r="R4030" s="1"/>
    </row>
    <row r="4031" spans="11:18" ht="13.5">
      <c r="K4031" s="11"/>
      <c r="M4031" s="11"/>
      <c r="R4031" s="1"/>
    </row>
    <row r="4032" spans="11:18" ht="13.5">
      <c r="K4032" s="11"/>
      <c r="M4032" s="11"/>
      <c r="R4032" s="1"/>
    </row>
    <row r="4033" spans="11:18" ht="13.5">
      <c r="K4033" s="11"/>
      <c r="M4033" s="11"/>
      <c r="R4033" s="1"/>
    </row>
    <row r="4034" spans="11:18" ht="13.5">
      <c r="K4034" s="11"/>
      <c r="M4034" s="11"/>
      <c r="R4034" s="1"/>
    </row>
    <row r="4035" spans="11:18" ht="13.5">
      <c r="K4035" s="11"/>
      <c r="M4035" s="11"/>
      <c r="R4035" s="1"/>
    </row>
    <row r="4036" spans="11:18" ht="13.5">
      <c r="K4036" s="11"/>
      <c r="M4036" s="11"/>
      <c r="R4036" s="1"/>
    </row>
    <row r="4037" spans="11:18" ht="13.5">
      <c r="K4037" s="11"/>
      <c r="M4037" s="11"/>
      <c r="R4037" s="1"/>
    </row>
    <row r="4038" spans="11:18" ht="13.5">
      <c r="K4038" s="11"/>
      <c r="M4038" s="11"/>
      <c r="R4038" s="1"/>
    </row>
    <row r="4039" spans="11:18" ht="13.5">
      <c r="K4039" s="11"/>
      <c r="M4039" s="11"/>
      <c r="R4039" s="1"/>
    </row>
    <row r="4040" spans="11:18" ht="13.5">
      <c r="K4040" s="11"/>
      <c r="M4040" s="11"/>
      <c r="R4040" s="1"/>
    </row>
    <row r="4041" spans="11:18" ht="13.5">
      <c r="K4041" s="11"/>
      <c r="M4041" s="11"/>
      <c r="R4041" s="1"/>
    </row>
    <row r="4042" spans="11:18" ht="13.5">
      <c r="K4042" s="11"/>
      <c r="M4042" s="11"/>
      <c r="R4042" s="1"/>
    </row>
    <row r="4043" spans="11:18" ht="13.5">
      <c r="K4043" s="11"/>
      <c r="M4043" s="11"/>
      <c r="R4043" s="1"/>
    </row>
    <row r="4044" spans="11:18" ht="13.5">
      <c r="K4044" s="11"/>
      <c r="M4044" s="11"/>
      <c r="R4044" s="1"/>
    </row>
    <row r="4045" spans="11:18" ht="13.5">
      <c r="K4045" s="11"/>
      <c r="M4045" s="11"/>
      <c r="R4045" s="1"/>
    </row>
    <row r="4046" spans="11:18" ht="13.5">
      <c r="K4046" s="11"/>
      <c r="M4046" s="11"/>
      <c r="R4046" s="1"/>
    </row>
    <row r="4047" spans="11:18" ht="13.5">
      <c r="K4047" s="11"/>
      <c r="M4047" s="11"/>
      <c r="R4047" s="1"/>
    </row>
    <row r="4048" spans="11:18" ht="13.5">
      <c r="K4048" s="11"/>
      <c r="M4048" s="11"/>
      <c r="R4048" s="1"/>
    </row>
    <row r="4049" spans="11:18" ht="13.5">
      <c r="K4049" s="11"/>
      <c r="M4049" s="11"/>
      <c r="R4049" s="1"/>
    </row>
    <row r="4050" spans="11:18" ht="13.5">
      <c r="K4050" s="11"/>
      <c r="M4050" s="11"/>
      <c r="R4050" s="1"/>
    </row>
    <row r="4051" spans="11:18" ht="13.5">
      <c r="K4051" s="11"/>
      <c r="M4051" s="11"/>
      <c r="R4051" s="1"/>
    </row>
    <row r="4052" spans="11:18" ht="13.5">
      <c r="K4052" s="11"/>
      <c r="M4052" s="11"/>
      <c r="R4052" s="1"/>
    </row>
    <row r="4053" spans="11:18" ht="13.5">
      <c r="K4053" s="11"/>
      <c r="M4053" s="11"/>
      <c r="R4053" s="1"/>
    </row>
    <row r="4054" spans="11:18" ht="13.5">
      <c r="K4054" s="11"/>
      <c r="M4054" s="11"/>
      <c r="R4054" s="1"/>
    </row>
    <row r="4055" spans="11:18" ht="13.5">
      <c r="K4055" s="11"/>
      <c r="M4055" s="11"/>
      <c r="R4055" s="1"/>
    </row>
    <row r="4056" spans="11:18" ht="13.5">
      <c r="K4056" s="11"/>
      <c r="M4056" s="11"/>
      <c r="R4056" s="1"/>
    </row>
    <row r="4057" spans="11:18" ht="13.5">
      <c r="K4057" s="11"/>
      <c r="M4057" s="11"/>
      <c r="R4057" s="1"/>
    </row>
    <row r="4058" spans="11:18" ht="13.5">
      <c r="K4058" s="11"/>
      <c r="M4058" s="11"/>
      <c r="R4058" s="1"/>
    </row>
    <row r="4059" spans="11:18" ht="13.5">
      <c r="K4059" s="11"/>
      <c r="M4059" s="11"/>
      <c r="R4059" s="1"/>
    </row>
    <row r="4060" spans="11:18" ht="13.5">
      <c r="K4060" s="11"/>
      <c r="M4060" s="11"/>
      <c r="R4060" s="1"/>
    </row>
    <row r="4061" spans="11:18" ht="13.5">
      <c r="K4061" s="11"/>
      <c r="M4061" s="11"/>
      <c r="R4061" s="1"/>
    </row>
    <row r="4062" spans="11:18" ht="13.5">
      <c r="K4062" s="11"/>
      <c r="M4062" s="11"/>
      <c r="R4062" s="1"/>
    </row>
    <row r="4063" spans="11:18" ht="13.5">
      <c r="K4063" s="11"/>
      <c r="M4063" s="11"/>
      <c r="R4063" s="1"/>
    </row>
    <row r="4064" spans="11:18" ht="13.5">
      <c r="K4064" s="11"/>
      <c r="M4064" s="11"/>
      <c r="R4064" s="1"/>
    </row>
    <row r="4065" spans="11:18" ht="13.5">
      <c r="K4065" s="11"/>
      <c r="M4065" s="11"/>
      <c r="R4065" s="1"/>
    </row>
    <row r="4066" spans="11:18" ht="13.5">
      <c r="K4066" s="11"/>
      <c r="M4066" s="11"/>
      <c r="R4066" s="1"/>
    </row>
    <row r="4067" spans="11:18" ht="13.5">
      <c r="K4067" s="11"/>
      <c r="M4067" s="11"/>
      <c r="R4067" s="1"/>
    </row>
    <row r="4068" spans="11:18" ht="13.5">
      <c r="K4068" s="11"/>
      <c r="M4068" s="11"/>
      <c r="R4068" s="1"/>
    </row>
    <row r="4069" spans="11:18" ht="13.5">
      <c r="K4069" s="11"/>
      <c r="M4069" s="11"/>
      <c r="R4069" s="1"/>
    </row>
    <row r="4070" spans="11:18" ht="13.5">
      <c r="K4070" s="11"/>
      <c r="M4070" s="11"/>
      <c r="R4070" s="1"/>
    </row>
    <row r="4071" spans="11:18" ht="13.5">
      <c r="K4071" s="11"/>
      <c r="M4071" s="11"/>
      <c r="R4071" s="1"/>
    </row>
    <row r="4072" spans="11:18" ht="13.5">
      <c r="K4072" s="11"/>
      <c r="M4072" s="11"/>
      <c r="R4072" s="1"/>
    </row>
    <row r="4073" spans="11:18" ht="13.5">
      <c r="K4073" s="11"/>
      <c r="M4073" s="11"/>
      <c r="R4073" s="1"/>
    </row>
    <row r="4074" spans="11:18" ht="13.5">
      <c r="K4074" s="11"/>
      <c r="M4074" s="11"/>
      <c r="R4074" s="1"/>
    </row>
    <row r="4075" spans="11:18" ht="13.5">
      <c r="K4075" s="11"/>
      <c r="M4075" s="11"/>
      <c r="R4075" s="1"/>
    </row>
    <row r="4076" spans="11:18" ht="13.5">
      <c r="K4076" s="11"/>
      <c r="M4076" s="11"/>
      <c r="R4076" s="1"/>
    </row>
    <row r="4077" spans="11:18" ht="13.5">
      <c r="K4077" s="11"/>
      <c r="M4077" s="11"/>
      <c r="R4077" s="1"/>
    </row>
    <row r="4078" spans="11:18" ht="13.5">
      <c r="K4078" s="11"/>
      <c r="M4078" s="11"/>
      <c r="R4078" s="1"/>
    </row>
    <row r="4079" spans="11:18" ht="13.5">
      <c r="K4079" s="11"/>
      <c r="M4079" s="11"/>
      <c r="R4079" s="1"/>
    </row>
    <row r="4080" spans="11:18" ht="13.5">
      <c r="K4080" s="11"/>
      <c r="M4080" s="11"/>
      <c r="R4080" s="1"/>
    </row>
    <row r="4081" spans="11:18" ht="13.5">
      <c r="K4081" s="11"/>
      <c r="M4081" s="11"/>
      <c r="R4081" s="1"/>
    </row>
    <row r="4082" spans="11:18" ht="13.5">
      <c r="K4082" s="11"/>
      <c r="M4082" s="11"/>
      <c r="R4082" s="1"/>
    </row>
    <row r="4083" spans="11:18" ht="13.5">
      <c r="K4083" s="11"/>
      <c r="M4083" s="11"/>
      <c r="R4083" s="1"/>
    </row>
    <row r="4084" spans="11:18" ht="13.5">
      <c r="K4084" s="11"/>
      <c r="M4084" s="11"/>
      <c r="R4084" s="1"/>
    </row>
    <row r="4085" spans="11:18" ht="13.5">
      <c r="K4085" s="11"/>
      <c r="M4085" s="11"/>
      <c r="R4085" s="1"/>
    </row>
    <row r="4086" spans="11:18" ht="13.5">
      <c r="K4086" s="11"/>
      <c r="M4086" s="11"/>
      <c r="R4086" s="1"/>
    </row>
    <row r="4087" spans="11:18" ht="13.5">
      <c r="K4087" s="11"/>
      <c r="M4087" s="11"/>
      <c r="R4087" s="1"/>
    </row>
    <row r="4088" spans="11:18" ht="13.5">
      <c r="K4088" s="11"/>
      <c r="M4088" s="11"/>
      <c r="R4088" s="1"/>
    </row>
    <row r="4089" spans="11:18" ht="13.5">
      <c r="K4089" s="11"/>
      <c r="M4089" s="11"/>
      <c r="R4089" s="1"/>
    </row>
    <row r="4090" spans="11:18" ht="13.5">
      <c r="K4090" s="11"/>
      <c r="M4090" s="11"/>
      <c r="R4090" s="1"/>
    </row>
    <row r="4091" spans="11:18" ht="13.5">
      <c r="K4091" s="11"/>
      <c r="M4091" s="11"/>
      <c r="R4091" s="1"/>
    </row>
    <row r="4092" spans="11:18" ht="13.5">
      <c r="K4092" s="11"/>
      <c r="M4092" s="11"/>
      <c r="R4092" s="1"/>
    </row>
    <row r="4093" spans="11:18" ht="13.5">
      <c r="K4093" s="11"/>
      <c r="M4093" s="11"/>
      <c r="R4093" s="1"/>
    </row>
    <row r="4094" spans="11:18" ht="13.5">
      <c r="K4094" s="11"/>
      <c r="M4094" s="11"/>
      <c r="R4094" s="1"/>
    </row>
    <row r="4095" spans="11:18" ht="13.5">
      <c r="K4095" s="11"/>
      <c r="M4095" s="11"/>
      <c r="R4095" s="1"/>
    </row>
    <row r="4096" spans="11:18" ht="13.5">
      <c r="K4096" s="11"/>
      <c r="M4096" s="11"/>
      <c r="R4096" s="1"/>
    </row>
    <row r="4097" spans="11:18" ht="13.5">
      <c r="K4097" s="11"/>
      <c r="M4097" s="11"/>
      <c r="R4097" s="1"/>
    </row>
    <row r="4098" spans="11:18" ht="13.5">
      <c r="K4098" s="11"/>
      <c r="M4098" s="11"/>
      <c r="R4098" s="1"/>
    </row>
    <row r="4099" spans="11:18" ht="13.5">
      <c r="K4099" s="11"/>
      <c r="M4099" s="11"/>
      <c r="R4099" s="1"/>
    </row>
    <row r="4100" spans="11:18" ht="13.5">
      <c r="K4100" s="11"/>
      <c r="M4100" s="11"/>
      <c r="R4100" s="1"/>
    </row>
    <row r="4101" spans="11:18" ht="13.5">
      <c r="K4101" s="11"/>
      <c r="M4101" s="11"/>
      <c r="R4101" s="1"/>
    </row>
    <row r="4102" spans="11:18" ht="13.5">
      <c r="K4102" s="11"/>
      <c r="M4102" s="11"/>
      <c r="R4102" s="1"/>
    </row>
    <row r="4103" spans="11:18" ht="13.5">
      <c r="K4103" s="11"/>
      <c r="M4103" s="11"/>
      <c r="R4103" s="1"/>
    </row>
    <row r="4104" spans="11:18" ht="13.5">
      <c r="K4104" s="11"/>
      <c r="M4104" s="11"/>
      <c r="R4104" s="1"/>
    </row>
    <row r="4105" spans="11:18" ht="13.5">
      <c r="K4105" s="11"/>
      <c r="M4105" s="11"/>
      <c r="R4105" s="1"/>
    </row>
    <row r="4106" spans="11:18" ht="13.5">
      <c r="K4106" s="11"/>
      <c r="M4106" s="11"/>
      <c r="R4106" s="1"/>
    </row>
    <row r="4107" spans="11:18" ht="13.5">
      <c r="K4107" s="11"/>
      <c r="M4107" s="11"/>
      <c r="R4107" s="1"/>
    </row>
    <row r="4108" spans="11:18" ht="13.5">
      <c r="K4108" s="11"/>
      <c r="M4108" s="11"/>
      <c r="R4108" s="1"/>
    </row>
    <row r="4109" spans="11:18" ht="13.5">
      <c r="K4109" s="11"/>
      <c r="M4109" s="11"/>
      <c r="R4109" s="1"/>
    </row>
    <row r="4110" spans="11:18" ht="13.5">
      <c r="K4110" s="11"/>
      <c r="M4110" s="11"/>
      <c r="R4110" s="1"/>
    </row>
    <row r="4111" spans="11:18" ht="13.5">
      <c r="K4111" s="11"/>
      <c r="M4111" s="11"/>
      <c r="R4111" s="1"/>
    </row>
    <row r="4112" spans="11:18" ht="13.5">
      <c r="K4112" s="11"/>
      <c r="M4112" s="11"/>
      <c r="R4112" s="1"/>
    </row>
    <row r="4113" spans="11:18" ht="13.5">
      <c r="K4113" s="11"/>
      <c r="M4113" s="11"/>
      <c r="R4113" s="1"/>
    </row>
    <row r="4114" spans="11:18" ht="13.5">
      <c r="K4114" s="11"/>
      <c r="M4114" s="11"/>
      <c r="R4114" s="1"/>
    </row>
    <row r="4115" spans="11:18" ht="13.5">
      <c r="K4115" s="11"/>
      <c r="M4115" s="11"/>
      <c r="R4115" s="1"/>
    </row>
    <row r="4116" spans="11:18" ht="13.5">
      <c r="K4116" s="11"/>
      <c r="M4116" s="11"/>
      <c r="R4116" s="1"/>
    </row>
    <row r="4117" spans="11:18" ht="13.5">
      <c r="K4117" s="11"/>
      <c r="M4117" s="11"/>
      <c r="R4117" s="1"/>
    </row>
    <row r="4118" spans="11:18" ht="13.5">
      <c r="K4118" s="11"/>
      <c r="M4118" s="11"/>
      <c r="R4118" s="1"/>
    </row>
    <row r="4119" spans="11:18" ht="13.5">
      <c r="K4119" s="11"/>
      <c r="M4119" s="11"/>
      <c r="R4119" s="1"/>
    </row>
    <row r="4120" spans="11:18" ht="13.5">
      <c r="K4120" s="11"/>
      <c r="M4120" s="11"/>
      <c r="R4120" s="1"/>
    </row>
    <row r="4121" spans="11:18" ht="13.5">
      <c r="K4121" s="11"/>
      <c r="M4121" s="11"/>
      <c r="R4121" s="1"/>
    </row>
    <row r="4122" spans="11:18" ht="13.5">
      <c r="K4122" s="11"/>
      <c r="M4122" s="11"/>
      <c r="R4122" s="1"/>
    </row>
    <row r="4123" spans="11:18" ht="13.5">
      <c r="K4123" s="11"/>
      <c r="M4123" s="11"/>
      <c r="R4123" s="1"/>
    </row>
    <row r="4124" spans="11:18" ht="13.5">
      <c r="K4124" s="11"/>
      <c r="M4124" s="11"/>
      <c r="R4124" s="1"/>
    </row>
    <row r="4125" spans="11:18" ht="13.5">
      <c r="K4125" s="11"/>
      <c r="M4125" s="11"/>
      <c r="R4125" s="1"/>
    </row>
    <row r="4126" spans="11:18" ht="13.5">
      <c r="K4126" s="11"/>
      <c r="M4126" s="11"/>
      <c r="R4126" s="1"/>
    </row>
    <row r="4127" spans="11:18" ht="13.5">
      <c r="K4127" s="11"/>
      <c r="M4127" s="11"/>
      <c r="R4127" s="1"/>
    </row>
    <row r="4128" spans="11:18" ht="13.5">
      <c r="K4128" s="11"/>
      <c r="M4128" s="11"/>
      <c r="R4128" s="1"/>
    </row>
    <row r="4129" spans="11:18" ht="13.5">
      <c r="K4129" s="11"/>
      <c r="M4129" s="11"/>
      <c r="R4129" s="1"/>
    </row>
    <row r="4130" spans="11:18" ht="13.5">
      <c r="K4130" s="11"/>
      <c r="M4130" s="11"/>
      <c r="R4130" s="1"/>
    </row>
    <row r="4131" spans="11:18" ht="13.5">
      <c r="K4131" s="11"/>
      <c r="M4131" s="11"/>
      <c r="R4131" s="1"/>
    </row>
    <row r="4132" spans="11:18" ht="13.5">
      <c r="K4132" s="11"/>
      <c r="M4132" s="11"/>
      <c r="R4132" s="1"/>
    </row>
    <row r="4133" spans="11:18" ht="13.5">
      <c r="K4133" s="11"/>
      <c r="M4133" s="11"/>
      <c r="R4133" s="1"/>
    </row>
    <row r="4134" spans="11:18" ht="13.5">
      <c r="K4134" s="11"/>
      <c r="M4134" s="11"/>
      <c r="R4134" s="1"/>
    </row>
    <row r="4135" spans="11:18" ht="13.5">
      <c r="K4135" s="11"/>
      <c r="M4135" s="11"/>
      <c r="R4135" s="1"/>
    </row>
    <row r="4136" spans="11:18" ht="13.5">
      <c r="K4136" s="11"/>
      <c r="M4136" s="11"/>
      <c r="R4136" s="1"/>
    </row>
    <row r="4137" spans="11:18" ht="13.5">
      <c r="K4137" s="11"/>
      <c r="M4137" s="11"/>
      <c r="R4137" s="1"/>
    </row>
    <row r="4138" spans="11:18" ht="13.5">
      <c r="K4138" s="11"/>
      <c r="M4138" s="11"/>
      <c r="R4138" s="1"/>
    </row>
    <row r="4139" spans="11:18" ht="13.5">
      <c r="K4139" s="11"/>
      <c r="M4139" s="11"/>
      <c r="R4139" s="1"/>
    </row>
    <row r="4140" spans="11:18" ht="13.5">
      <c r="K4140" s="11"/>
      <c r="M4140" s="11"/>
      <c r="R4140" s="1"/>
    </row>
    <row r="4141" spans="11:18" ht="13.5">
      <c r="K4141" s="11"/>
      <c r="M4141" s="11"/>
      <c r="R4141" s="1"/>
    </row>
    <row r="4142" spans="11:18" ht="13.5">
      <c r="K4142" s="11"/>
      <c r="M4142" s="11"/>
      <c r="R4142" s="1"/>
    </row>
    <row r="4143" spans="11:18" ht="13.5">
      <c r="K4143" s="11"/>
      <c r="M4143" s="11"/>
      <c r="R4143" s="1"/>
    </row>
    <row r="4144" spans="11:18" ht="13.5">
      <c r="K4144" s="11"/>
      <c r="M4144" s="11"/>
      <c r="R4144" s="1"/>
    </row>
    <row r="4145" spans="11:18" ht="13.5">
      <c r="K4145" s="11"/>
      <c r="M4145" s="11"/>
      <c r="R4145" s="1"/>
    </row>
    <row r="4146" spans="11:18" ht="13.5">
      <c r="K4146" s="11"/>
      <c r="M4146" s="11"/>
      <c r="R4146" s="1"/>
    </row>
    <row r="4147" spans="11:18" ht="13.5">
      <c r="K4147" s="11"/>
      <c r="M4147" s="11"/>
      <c r="R4147" s="1"/>
    </row>
    <row r="4148" spans="11:18" ht="13.5">
      <c r="K4148" s="11"/>
      <c r="M4148" s="11"/>
      <c r="R4148" s="1"/>
    </row>
    <row r="4149" spans="11:18" ht="13.5">
      <c r="K4149" s="11"/>
      <c r="M4149" s="11"/>
      <c r="R4149" s="1"/>
    </row>
    <row r="4150" spans="11:18" ht="13.5">
      <c r="K4150" s="11"/>
      <c r="M4150" s="11"/>
      <c r="R4150" s="1"/>
    </row>
    <row r="4151" spans="11:18" ht="13.5">
      <c r="K4151" s="11"/>
      <c r="M4151" s="11"/>
      <c r="R4151" s="1"/>
    </row>
    <row r="4152" spans="11:18" ht="13.5">
      <c r="K4152" s="11"/>
      <c r="M4152" s="11"/>
      <c r="R4152" s="1"/>
    </row>
    <row r="4153" spans="11:18" ht="13.5">
      <c r="K4153" s="11"/>
      <c r="M4153" s="11"/>
      <c r="R4153" s="1"/>
    </row>
    <row r="4154" spans="11:18" ht="13.5">
      <c r="K4154" s="11"/>
      <c r="M4154" s="11"/>
      <c r="R4154" s="1"/>
    </row>
    <row r="4155" spans="11:18" ht="13.5">
      <c r="K4155" s="11"/>
      <c r="M4155" s="11"/>
      <c r="R4155" s="1"/>
    </row>
    <row r="4156" spans="11:18" ht="13.5">
      <c r="K4156" s="11"/>
      <c r="M4156" s="11"/>
      <c r="R4156" s="1"/>
    </row>
    <row r="4157" spans="11:18" ht="13.5">
      <c r="K4157" s="11"/>
      <c r="M4157" s="11"/>
      <c r="R4157" s="1"/>
    </row>
    <row r="4158" spans="11:18" ht="13.5">
      <c r="K4158" s="11"/>
      <c r="M4158" s="11"/>
      <c r="R4158" s="1"/>
    </row>
    <row r="4159" spans="11:18" ht="13.5">
      <c r="K4159" s="11"/>
      <c r="M4159" s="11"/>
      <c r="R4159" s="1"/>
    </row>
    <row r="4160" spans="11:18" ht="13.5">
      <c r="K4160" s="11"/>
      <c r="M4160" s="11"/>
      <c r="R4160" s="1"/>
    </row>
    <row r="4161" spans="11:18" ht="13.5">
      <c r="K4161" s="11"/>
      <c r="M4161" s="11"/>
      <c r="R4161" s="1"/>
    </row>
    <row r="4162" spans="11:18" ht="13.5">
      <c r="K4162" s="11"/>
      <c r="M4162" s="11"/>
      <c r="R4162" s="1"/>
    </row>
    <row r="4163" spans="11:18" ht="13.5">
      <c r="K4163" s="11"/>
      <c r="M4163" s="11"/>
      <c r="R4163" s="1"/>
    </row>
    <row r="4164" spans="11:18" ht="13.5">
      <c r="K4164" s="11"/>
      <c r="M4164" s="11"/>
      <c r="R4164" s="1"/>
    </row>
    <row r="4165" spans="11:18" ht="13.5">
      <c r="K4165" s="11"/>
      <c r="M4165" s="11"/>
      <c r="R4165" s="1"/>
    </row>
    <row r="4166" spans="11:18" ht="13.5">
      <c r="K4166" s="11"/>
      <c r="M4166" s="11"/>
      <c r="R4166" s="1"/>
    </row>
    <row r="4167" spans="11:18" ht="13.5">
      <c r="K4167" s="11"/>
      <c r="M4167" s="11"/>
      <c r="R4167" s="1"/>
    </row>
    <row r="4168" spans="11:18" ht="13.5">
      <c r="K4168" s="11"/>
      <c r="M4168" s="11"/>
      <c r="R4168" s="1"/>
    </row>
    <row r="4169" spans="11:18" ht="13.5">
      <c r="K4169" s="11"/>
      <c r="M4169" s="11"/>
      <c r="R4169" s="1"/>
    </row>
    <row r="4170" spans="11:18" ht="13.5">
      <c r="K4170" s="11"/>
      <c r="M4170" s="11"/>
      <c r="R4170" s="1"/>
    </row>
    <row r="4171" spans="11:18" ht="13.5">
      <c r="K4171" s="11"/>
      <c r="M4171" s="11"/>
      <c r="R4171" s="1"/>
    </row>
    <row r="4172" spans="11:18" ht="13.5">
      <c r="K4172" s="11"/>
      <c r="M4172" s="11"/>
      <c r="R4172" s="1"/>
    </row>
    <row r="4173" spans="11:18" ht="13.5">
      <c r="K4173" s="11"/>
      <c r="M4173" s="11"/>
      <c r="R4173" s="1"/>
    </row>
    <row r="4174" spans="11:18" ht="13.5">
      <c r="K4174" s="11"/>
      <c r="M4174" s="11"/>
      <c r="R4174" s="1"/>
    </row>
    <row r="4175" spans="11:18" ht="13.5">
      <c r="K4175" s="11"/>
      <c r="M4175" s="11"/>
      <c r="R4175" s="1"/>
    </row>
    <row r="4176" spans="11:18" ht="13.5">
      <c r="K4176" s="11"/>
      <c r="M4176" s="11"/>
      <c r="R4176" s="1"/>
    </row>
    <row r="4177" spans="11:18" ht="13.5">
      <c r="K4177" s="11"/>
      <c r="M4177" s="11"/>
      <c r="R4177" s="1"/>
    </row>
    <row r="4178" spans="11:18" ht="13.5">
      <c r="K4178" s="11"/>
      <c r="M4178" s="11"/>
      <c r="R4178" s="1"/>
    </row>
    <row r="4179" spans="11:18" ht="13.5">
      <c r="K4179" s="11"/>
      <c r="M4179" s="11"/>
      <c r="R4179" s="1"/>
    </row>
    <row r="4180" spans="11:18" ht="13.5">
      <c r="K4180" s="11"/>
      <c r="M4180" s="11"/>
      <c r="R4180" s="1"/>
    </row>
    <row r="4181" spans="11:18" ht="13.5">
      <c r="K4181" s="11"/>
      <c r="M4181" s="11"/>
      <c r="R4181" s="1"/>
    </row>
    <row r="4182" spans="11:18" ht="13.5">
      <c r="K4182" s="11"/>
      <c r="M4182" s="11"/>
      <c r="R4182" s="1"/>
    </row>
    <row r="4183" spans="11:18" ht="13.5">
      <c r="K4183" s="11"/>
      <c r="M4183" s="11"/>
      <c r="R4183" s="1"/>
    </row>
    <row r="4184" spans="11:18" ht="13.5">
      <c r="K4184" s="11"/>
      <c r="M4184" s="11"/>
      <c r="R4184" s="1"/>
    </row>
    <row r="4185" spans="11:18" ht="13.5">
      <c r="K4185" s="11"/>
      <c r="M4185" s="11"/>
      <c r="R4185" s="1"/>
    </row>
    <row r="4186" spans="11:18" ht="13.5">
      <c r="K4186" s="11"/>
      <c r="M4186" s="11"/>
      <c r="R4186" s="1"/>
    </row>
    <row r="4187" spans="11:18" ht="13.5">
      <c r="K4187" s="11"/>
      <c r="M4187" s="11"/>
      <c r="R4187" s="1"/>
    </row>
    <row r="4188" spans="11:18" ht="13.5">
      <c r="K4188" s="11"/>
      <c r="M4188" s="11"/>
      <c r="R4188" s="1"/>
    </row>
    <row r="4189" spans="11:18" ht="13.5">
      <c r="K4189" s="11"/>
      <c r="M4189" s="11"/>
      <c r="R4189" s="1"/>
    </row>
    <row r="4190" spans="11:18" ht="13.5">
      <c r="K4190" s="11"/>
      <c r="M4190" s="11"/>
      <c r="R4190" s="1"/>
    </row>
    <row r="4191" spans="11:18" ht="13.5">
      <c r="K4191" s="11"/>
      <c r="M4191" s="11"/>
      <c r="R4191" s="1"/>
    </row>
    <row r="4192" spans="11:18" ht="13.5">
      <c r="K4192" s="11"/>
      <c r="M4192" s="11"/>
      <c r="R4192" s="1"/>
    </row>
    <row r="4193" spans="11:18" ht="13.5">
      <c r="K4193" s="11"/>
      <c r="M4193" s="11"/>
      <c r="R4193" s="1"/>
    </row>
    <row r="4194" spans="11:18" ht="13.5">
      <c r="K4194" s="11"/>
      <c r="M4194" s="11"/>
      <c r="R4194" s="1"/>
    </row>
    <row r="4195" spans="11:18" ht="13.5">
      <c r="K4195" s="11"/>
      <c r="M4195" s="11"/>
      <c r="R4195" s="1"/>
    </row>
    <row r="4196" spans="11:18" ht="13.5">
      <c r="K4196" s="11"/>
      <c r="M4196" s="11"/>
      <c r="R4196" s="1"/>
    </row>
    <row r="4197" spans="11:18" ht="13.5">
      <c r="K4197" s="11"/>
      <c r="M4197" s="11"/>
      <c r="R4197" s="1"/>
    </row>
    <row r="4198" spans="11:18" ht="13.5">
      <c r="K4198" s="11"/>
      <c r="M4198" s="11"/>
      <c r="R4198" s="1"/>
    </row>
    <row r="4199" spans="11:18" ht="13.5">
      <c r="K4199" s="11"/>
      <c r="M4199" s="11"/>
      <c r="R4199" s="1"/>
    </row>
    <row r="4200" spans="11:18" ht="13.5">
      <c r="K4200" s="11"/>
      <c r="M4200" s="11"/>
      <c r="R4200" s="1"/>
    </row>
    <row r="4201" spans="11:18" ht="13.5">
      <c r="K4201" s="11"/>
      <c r="M4201" s="11"/>
      <c r="R4201" s="1"/>
    </row>
    <row r="4202" spans="11:18" ht="13.5">
      <c r="K4202" s="11"/>
      <c r="M4202" s="11"/>
      <c r="R4202" s="1"/>
    </row>
    <row r="4203" spans="11:18" ht="13.5">
      <c r="K4203" s="11"/>
      <c r="M4203" s="11"/>
      <c r="R4203" s="1"/>
    </row>
    <row r="4204" spans="11:18" ht="13.5">
      <c r="K4204" s="11"/>
      <c r="M4204" s="11"/>
      <c r="R4204" s="1"/>
    </row>
    <row r="4205" spans="11:18" ht="13.5">
      <c r="K4205" s="11"/>
      <c r="M4205" s="11"/>
      <c r="R4205" s="1"/>
    </row>
    <row r="4206" spans="11:18" ht="13.5">
      <c r="K4206" s="11"/>
      <c r="M4206" s="11"/>
      <c r="R4206" s="1"/>
    </row>
    <row r="4207" spans="11:18" ht="13.5">
      <c r="K4207" s="11"/>
      <c r="M4207" s="11"/>
      <c r="R4207" s="1"/>
    </row>
    <row r="4208" spans="11:18" ht="13.5">
      <c r="K4208" s="11"/>
      <c r="M4208" s="11"/>
      <c r="R4208" s="1"/>
    </row>
    <row r="4209" spans="11:18" ht="13.5">
      <c r="K4209" s="11"/>
      <c r="M4209" s="11"/>
      <c r="R4209" s="1"/>
    </row>
    <row r="4210" spans="11:18" ht="13.5">
      <c r="K4210" s="11"/>
      <c r="M4210" s="11"/>
      <c r="R4210" s="1"/>
    </row>
    <row r="4211" spans="11:18" ht="13.5">
      <c r="K4211" s="11"/>
      <c r="M4211" s="11"/>
      <c r="R4211" s="1"/>
    </row>
    <row r="4212" spans="11:18" ht="13.5">
      <c r="K4212" s="11"/>
      <c r="M4212" s="11"/>
      <c r="R4212" s="1"/>
    </row>
    <row r="4213" spans="11:18" ht="13.5">
      <c r="K4213" s="11"/>
      <c r="M4213" s="11"/>
      <c r="R4213" s="1"/>
    </row>
    <row r="4214" spans="11:18" ht="13.5">
      <c r="K4214" s="11"/>
      <c r="M4214" s="11"/>
      <c r="R4214" s="1"/>
    </row>
    <row r="4215" spans="11:18" ht="13.5">
      <c r="K4215" s="11"/>
      <c r="M4215" s="11"/>
      <c r="R4215" s="1"/>
    </row>
    <row r="4216" spans="11:18" ht="13.5">
      <c r="K4216" s="11"/>
      <c r="M4216" s="11"/>
      <c r="R4216" s="1"/>
    </row>
    <row r="4217" spans="11:18" ht="13.5">
      <c r="K4217" s="11"/>
      <c r="M4217" s="11"/>
      <c r="R4217" s="1"/>
    </row>
    <row r="4218" spans="11:18" ht="13.5">
      <c r="K4218" s="11"/>
      <c r="M4218" s="11"/>
      <c r="R4218" s="1"/>
    </row>
    <row r="4219" spans="11:18" ht="13.5">
      <c r="K4219" s="11"/>
      <c r="M4219" s="11"/>
      <c r="R4219" s="1"/>
    </row>
    <row r="4220" spans="11:18" ht="13.5">
      <c r="K4220" s="11"/>
      <c r="M4220" s="11"/>
      <c r="R4220" s="1"/>
    </row>
    <row r="4221" spans="11:18" ht="13.5">
      <c r="K4221" s="11"/>
      <c r="M4221" s="11"/>
      <c r="R4221" s="1"/>
    </row>
    <row r="4222" spans="11:18" ht="13.5">
      <c r="K4222" s="11"/>
      <c r="M4222" s="11"/>
      <c r="R4222" s="1"/>
    </row>
    <row r="4223" spans="11:18" ht="13.5">
      <c r="K4223" s="11"/>
      <c r="M4223" s="11"/>
      <c r="R4223" s="1"/>
    </row>
    <row r="4224" spans="11:18" ht="13.5">
      <c r="K4224" s="11"/>
      <c r="M4224" s="11"/>
      <c r="R4224" s="1"/>
    </row>
    <row r="4225" spans="11:18" ht="13.5">
      <c r="K4225" s="11"/>
      <c r="M4225" s="11"/>
      <c r="R4225" s="1"/>
    </row>
    <row r="4226" spans="11:18" ht="13.5">
      <c r="K4226" s="11"/>
      <c r="M4226" s="11"/>
      <c r="R4226" s="1"/>
    </row>
    <row r="4227" spans="11:18" ht="13.5">
      <c r="K4227" s="11"/>
      <c r="M4227" s="11"/>
      <c r="R4227" s="1"/>
    </row>
    <row r="4228" spans="11:18" ht="13.5">
      <c r="K4228" s="11"/>
      <c r="M4228" s="11"/>
      <c r="R4228" s="1"/>
    </row>
    <row r="4229" spans="11:18" ht="13.5">
      <c r="K4229" s="11"/>
      <c r="M4229" s="11"/>
      <c r="R4229" s="1"/>
    </row>
    <row r="4230" spans="11:18" ht="13.5">
      <c r="K4230" s="11"/>
      <c r="M4230" s="11"/>
      <c r="R4230" s="1"/>
    </row>
    <row r="4231" spans="11:18" ht="13.5">
      <c r="K4231" s="11"/>
      <c r="M4231" s="11"/>
      <c r="R4231" s="1"/>
    </row>
    <row r="4232" spans="11:18" ht="13.5">
      <c r="K4232" s="11"/>
      <c r="M4232" s="11"/>
      <c r="R4232" s="1"/>
    </row>
    <row r="4233" spans="11:18" ht="13.5">
      <c r="K4233" s="11"/>
      <c r="M4233" s="11"/>
      <c r="R4233" s="1"/>
    </row>
    <row r="4234" spans="11:18" ht="13.5">
      <c r="K4234" s="11"/>
      <c r="M4234" s="11"/>
      <c r="R4234" s="1"/>
    </row>
    <row r="4235" spans="11:18" ht="13.5">
      <c r="K4235" s="11"/>
      <c r="M4235" s="11"/>
      <c r="R4235" s="1"/>
    </row>
    <row r="4236" spans="11:18" ht="13.5">
      <c r="K4236" s="11"/>
      <c r="M4236" s="11"/>
      <c r="R4236" s="1"/>
    </row>
    <row r="4237" spans="11:18" ht="13.5">
      <c r="K4237" s="11"/>
      <c r="M4237" s="11"/>
      <c r="R4237" s="1"/>
    </row>
    <row r="4238" spans="11:18" ht="13.5">
      <c r="K4238" s="11"/>
      <c r="M4238" s="11"/>
      <c r="R4238" s="1"/>
    </row>
    <row r="4239" spans="11:18" ht="13.5">
      <c r="K4239" s="11"/>
      <c r="M4239" s="11"/>
      <c r="R4239" s="1"/>
    </row>
    <row r="4240" spans="11:18" ht="13.5">
      <c r="K4240" s="11"/>
      <c r="M4240" s="11"/>
      <c r="R4240" s="1"/>
    </row>
    <row r="4241" spans="11:18" ht="13.5">
      <c r="K4241" s="11"/>
      <c r="M4241" s="11"/>
      <c r="R4241" s="1"/>
    </row>
    <row r="4242" spans="11:18" ht="13.5">
      <c r="K4242" s="11"/>
      <c r="M4242" s="11"/>
      <c r="R4242" s="1"/>
    </row>
    <row r="4243" spans="11:18" ht="13.5">
      <c r="K4243" s="11"/>
      <c r="M4243" s="11"/>
      <c r="R4243" s="1"/>
    </row>
    <row r="4244" spans="11:18" ht="13.5">
      <c r="K4244" s="11"/>
      <c r="M4244" s="11"/>
      <c r="R4244" s="1"/>
    </row>
    <row r="4245" spans="11:18" ht="13.5">
      <c r="K4245" s="11"/>
      <c r="M4245" s="11"/>
      <c r="R4245" s="1"/>
    </row>
    <row r="4246" spans="11:18" ht="13.5">
      <c r="K4246" s="11"/>
      <c r="M4246" s="11"/>
      <c r="R4246" s="1"/>
    </row>
    <row r="4247" spans="11:18" ht="13.5">
      <c r="K4247" s="11"/>
      <c r="M4247" s="11"/>
      <c r="R4247" s="1"/>
    </row>
    <row r="4248" spans="11:18" ht="13.5">
      <c r="K4248" s="11"/>
      <c r="M4248" s="11"/>
      <c r="R4248" s="1"/>
    </row>
    <row r="4249" spans="11:18" ht="13.5">
      <c r="K4249" s="11"/>
      <c r="M4249" s="11"/>
      <c r="R4249" s="1"/>
    </row>
    <row r="4250" spans="11:18" ht="13.5">
      <c r="K4250" s="11"/>
      <c r="M4250" s="11"/>
      <c r="R4250" s="1"/>
    </row>
    <row r="4251" spans="11:18" ht="13.5">
      <c r="K4251" s="11"/>
      <c r="M4251" s="11"/>
      <c r="R4251" s="1"/>
    </row>
    <row r="4252" spans="11:18" ht="13.5">
      <c r="K4252" s="11"/>
      <c r="M4252" s="11"/>
      <c r="R4252" s="1"/>
    </row>
    <row r="4253" spans="11:18" ht="13.5">
      <c r="K4253" s="11"/>
      <c r="M4253" s="11"/>
      <c r="R4253" s="1"/>
    </row>
    <row r="4254" spans="11:18" ht="13.5">
      <c r="K4254" s="11"/>
      <c r="M4254" s="11"/>
      <c r="R4254" s="1"/>
    </row>
    <row r="4255" spans="11:18" ht="13.5">
      <c r="K4255" s="11"/>
      <c r="M4255" s="11"/>
      <c r="R4255" s="1"/>
    </row>
    <row r="4256" spans="11:18" ht="13.5">
      <c r="K4256" s="11"/>
      <c r="M4256" s="11"/>
      <c r="R4256" s="1"/>
    </row>
    <row r="4257" spans="11:18" ht="13.5">
      <c r="K4257" s="11"/>
      <c r="M4257" s="11"/>
      <c r="R4257" s="1"/>
    </row>
    <row r="4258" spans="11:18" ht="13.5">
      <c r="K4258" s="11"/>
      <c r="M4258" s="11"/>
      <c r="R4258" s="1"/>
    </row>
    <row r="4259" spans="11:18" ht="13.5">
      <c r="K4259" s="11"/>
      <c r="M4259" s="11"/>
      <c r="R4259" s="1"/>
    </row>
    <row r="4260" spans="11:18" ht="13.5">
      <c r="K4260" s="11"/>
      <c r="M4260" s="11"/>
      <c r="R4260" s="1"/>
    </row>
    <row r="4261" spans="11:18" ht="13.5">
      <c r="K4261" s="11"/>
      <c r="M4261" s="11"/>
      <c r="R4261" s="1"/>
    </row>
    <row r="4262" spans="11:18" ht="13.5">
      <c r="K4262" s="11"/>
      <c r="M4262" s="11"/>
      <c r="R4262" s="1"/>
    </row>
    <row r="4263" spans="11:18" ht="13.5">
      <c r="K4263" s="11"/>
      <c r="M4263" s="11"/>
      <c r="R4263" s="1"/>
    </row>
    <row r="4264" spans="11:18" ht="13.5">
      <c r="K4264" s="11"/>
      <c r="M4264" s="11"/>
      <c r="R4264" s="1"/>
    </row>
    <row r="4265" spans="11:18" ht="13.5">
      <c r="K4265" s="11"/>
      <c r="M4265" s="11"/>
      <c r="R4265" s="1"/>
    </row>
    <row r="4266" spans="11:18" ht="13.5">
      <c r="K4266" s="11"/>
      <c r="M4266" s="11"/>
      <c r="R4266" s="1"/>
    </row>
    <row r="4267" spans="11:18" ht="13.5">
      <c r="K4267" s="11"/>
      <c r="M4267" s="11"/>
      <c r="R4267" s="1"/>
    </row>
    <row r="4268" spans="11:18" ht="13.5">
      <c r="K4268" s="11"/>
      <c r="M4268" s="11"/>
      <c r="R4268" s="1"/>
    </row>
    <row r="4269" spans="11:18" ht="13.5">
      <c r="K4269" s="11"/>
      <c r="M4269" s="11"/>
      <c r="R4269" s="1"/>
    </row>
    <row r="4270" spans="11:18" ht="13.5">
      <c r="K4270" s="11"/>
      <c r="M4270" s="11"/>
      <c r="R4270" s="1"/>
    </row>
    <row r="4271" spans="11:18" ht="13.5">
      <c r="K4271" s="11"/>
      <c r="M4271" s="11"/>
      <c r="R4271" s="1"/>
    </row>
    <row r="4272" spans="11:18" ht="13.5">
      <c r="K4272" s="11"/>
      <c r="M4272" s="11"/>
      <c r="R4272" s="1"/>
    </row>
    <row r="4273" spans="11:18" ht="13.5">
      <c r="K4273" s="11"/>
      <c r="M4273" s="11"/>
      <c r="R4273" s="1"/>
    </row>
    <row r="4274" spans="11:18" ht="13.5">
      <c r="K4274" s="11"/>
      <c r="M4274" s="11"/>
      <c r="R4274" s="1"/>
    </row>
    <row r="4275" spans="11:18" ht="13.5">
      <c r="K4275" s="11"/>
      <c r="M4275" s="11"/>
      <c r="R4275" s="1"/>
    </row>
    <row r="4276" spans="11:18" ht="13.5">
      <c r="K4276" s="11"/>
      <c r="M4276" s="11"/>
      <c r="R4276" s="1"/>
    </row>
    <row r="4277" spans="11:18" ht="13.5">
      <c r="K4277" s="11"/>
      <c r="M4277" s="11"/>
      <c r="R4277" s="1"/>
    </row>
    <row r="4278" spans="11:18" ht="13.5">
      <c r="K4278" s="11"/>
      <c r="M4278" s="11"/>
      <c r="R4278" s="1"/>
    </row>
    <row r="4279" spans="11:18" ht="13.5">
      <c r="K4279" s="11"/>
      <c r="M4279" s="11"/>
      <c r="R4279" s="1"/>
    </row>
    <row r="4280" spans="11:18" ht="13.5">
      <c r="K4280" s="11"/>
      <c r="M4280" s="11"/>
      <c r="R4280" s="1"/>
    </row>
    <row r="4281" spans="11:18" ht="13.5">
      <c r="K4281" s="11"/>
      <c r="M4281" s="11"/>
      <c r="R4281" s="1"/>
    </row>
    <row r="4282" spans="11:18" ht="13.5">
      <c r="K4282" s="11"/>
      <c r="M4282" s="11"/>
      <c r="R4282" s="1"/>
    </row>
    <row r="4283" spans="11:18" ht="13.5">
      <c r="K4283" s="11"/>
      <c r="M4283" s="11"/>
      <c r="R4283" s="1"/>
    </row>
    <row r="4284" spans="11:18" ht="13.5">
      <c r="K4284" s="11"/>
      <c r="M4284" s="11"/>
      <c r="R4284" s="1"/>
    </row>
    <row r="4285" spans="11:18" ht="13.5">
      <c r="K4285" s="11"/>
      <c r="M4285" s="11"/>
      <c r="R4285" s="1"/>
    </row>
    <row r="4286" spans="11:18" ht="13.5">
      <c r="K4286" s="11"/>
      <c r="M4286" s="11"/>
      <c r="R4286" s="1"/>
    </row>
    <row r="4287" spans="11:18" ht="13.5">
      <c r="K4287" s="11"/>
      <c r="M4287" s="11"/>
      <c r="R4287" s="1"/>
    </row>
    <row r="4288" spans="11:18" ht="13.5">
      <c r="K4288" s="11"/>
      <c r="M4288" s="11"/>
      <c r="R4288" s="1"/>
    </row>
    <row r="4289" spans="11:18" ht="13.5">
      <c r="K4289" s="11"/>
      <c r="M4289" s="11"/>
      <c r="R4289" s="1"/>
    </row>
    <row r="4290" spans="11:18" ht="13.5">
      <c r="K4290" s="11"/>
      <c r="M4290" s="11"/>
      <c r="R4290" s="1"/>
    </row>
    <row r="4291" spans="11:18" ht="13.5">
      <c r="K4291" s="11"/>
      <c r="M4291" s="11"/>
      <c r="R4291" s="1"/>
    </row>
    <row r="4292" spans="11:18" ht="13.5">
      <c r="K4292" s="11"/>
      <c r="M4292" s="11"/>
      <c r="R4292" s="1"/>
    </row>
    <row r="4293" spans="11:18" ht="13.5">
      <c r="K4293" s="11"/>
      <c r="M4293" s="11"/>
      <c r="R4293" s="1"/>
    </row>
    <row r="4294" spans="11:18" ht="13.5">
      <c r="K4294" s="11"/>
      <c r="M4294" s="11"/>
      <c r="R4294" s="1"/>
    </row>
    <row r="4295" spans="11:18" ht="13.5">
      <c r="K4295" s="11"/>
      <c r="M4295" s="11"/>
      <c r="R4295" s="1"/>
    </row>
    <row r="4296" spans="11:18" ht="13.5">
      <c r="K4296" s="11"/>
      <c r="M4296" s="11"/>
      <c r="R4296" s="1"/>
    </row>
    <row r="4297" spans="11:18" ht="13.5">
      <c r="K4297" s="11"/>
      <c r="M4297" s="11"/>
      <c r="R4297" s="1"/>
    </row>
    <row r="4298" spans="11:18" ht="13.5">
      <c r="K4298" s="11"/>
      <c r="M4298" s="11"/>
      <c r="R4298" s="1"/>
    </row>
    <row r="4299" spans="11:18" ht="13.5">
      <c r="K4299" s="11"/>
      <c r="M4299" s="11"/>
      <c r="R4299" s="1"/>
    </row>
    <row r="4300" spans="11:18" ht="13.5">
      <c r="K4300" s="11"/>
      <c r="M4300" s="11"/>
      <c r="R4300" s="1"/>
    </row>
    <row r="4301" spans="11:18" ht="13.5">
      <c r="K4301" s="11"/>
      <c r="M4301" s="11"/>
      <c r="R4301" s="1"/>
    </row>
    <row r="4302" spans="11:18" ht="13.5">
      <c r="K4302" s="11"/>
      <c r="M4302" s="11"/>
      <c r="R4302" s="1"/>
    </row>
    <row r="4303" spans="11:18" ht="13.5">
      <c r="K4303" s="11"/>
      <c r="M4303" s="11"/>
      <c r="R4303" s="1"/>
    </row>
    <row r="4304" spans="11:18" ht="13.5">
      <c r="K4304" s="11"/>
      <c r="M4304" s="11"/>
      <c r="R4304" s="1"/>
    </row>
    <row r="4305" spans="11:18" ht="13.5">
      <c r="K4305" s="11"/>
      <c r="M4305" s="11"/>
      <c r="R4305" s="1"/>
    </row>
    <row r="4306" spans="11:18" ht="13.5">
      <c r="K4306" s="11"/>
      <c r="M4306" s="11"/>
      <c r="R4306" s="1"/>
    </row>
    <row r="4307" spans="11:18" ht="13.5">
      <c r="K4307" s="11"/>
      <c r="M4307" s="11"/>
      <c r="R4307" s="1"/>
    </row>
    <row r="4308" spans="11:18" ht="13.5">
      <c r="K4308" s="11"/>
      <c r="M4308" s="11"/>
      <c r="R4308" s="1"/>
    </row>
    <row r="4309" spans="11:18" ht="13.5">
      <c r="K4309" s="11"/>
      <c r="M4309" s="11"/>
      <c r="R4309" s="1"/>
    </row>
    <row r="4310" spans="11:18" ht="13.5">
      <c r="K4310" s="11"/>
      <c r="M4310" s="11"/>
      <c r="R4310" s="1"/>
    </row>
    <row r="4311" spans="11:18" ht="13.5">
      <c r="K4311" s="11"/>
      <c r="M4311" s="11"/>
      <c r="R4311" s="1"/>
    </row>
    <row r="4312" spans="11:18" ht="13.5">
      <c r="K4312" s="11"/>
      <c r="M4312" s="11"/>
      <c r="R4312" s="1"/>
    </row>
    <row r="4313" spans="11:18" ht="13.5">
      <c r="K4313" s="11"/>
      <c r="M4313" s="11"/>
      <c r="R4313" s="1"/>
    </row>
    <row r="4314" spans="11:18" ht="13.5">
      <c r="K4314" s="11"/>
      <c r="M4314" s="11"/>
      <c r="R4314" s="1"/>
    </row>
    <row r="4315" spans="11:18" ht="13.5">
      <c r="K4315" s="11"/>
      <c r="M4315" s="11"/>
      <c r="R4315" s="1"/>
    </row>
    <row r="4316" spans="11:18" ht="13.5">
      <c r="K4316" s="11"/>
      <c r="M4316" s="11"/>
      <c r="R4316" s="1"/>
    </row>
    <row r="4317" spans="11:18" ht="13.5">
      <c r="K4317" s="11"/>
      <c r="M4317" s="11"/>
      <c r="R4317" s="1"/>
    </row>
    <row r="4318" spans="11:18" ht="13.5">
      <c r="K4318" s="11"/>
      <c r="M4318" s="11"/>
      <c r="R4318" s="1"/>
    </row>
    <row r="4319" spans="11:18" ht="13.5">
      <c r="K4319" s="11"/>
      <c r="M4319" s="11"/>
      <c r="R4319" s="1"/>
    </row>
    <row r="4320" spans="11:18" ht="13.5">
      <c r="K4320" s="11"/>
      <c r="M4320" s="11"/>
      <c r="R4320" s="1"/>
    </row>
    <row r="4321" spans="11:18" ht="13.5">
      <c r="K4321" s="11"/>
      <c r="M4321" s="11"/>
      <c r="R4321" s="1"/>
    </row>
    <row r="4322" spans="11:18" ht="13.5">
      <c r="K4322" s="11"/>
      <c r="M4322" s="11"/>
      <c r="R4322" s="1"/>
    </row>
    <row r="4323" spans="11:18" ht="13.5">
      <c r="K4323" s="11"/>
      <c r="M4323" s="11"/>
      <c r="R4323" s="1"/>
    </row>
    <row r="4324" spans="11:18" ht="13.5">
      <c r="K4324" s="11"/>
      <c r="M4324" s="11"/>
      <c r="R4324" s="1"/>
    </row>
    <row r="4325" spans="11:18" ht="13.5">
      <c r="K4325" s="11"/>
      <c r="M4325" s="11"/>
      <c r="R4325" s="1"/>
    </row>
    <row r="4326" spans="11:18" ht="13.5">
      <c r="K4326" s="11"/>
      <c r="M4326" s="11"/>
      <c r="R4326" s="1"/>
    </row>
    <row r="4327" spans="11:18" ht="13.5">
      <c r="K4327" s="11"/>
      <c r="M4327" s="11"/>
      <c r="R4327" s="1"/>
    </row>
    <row r="4328" spans="11:18" ht="13.5">
      <c r="K4328" s="11"/>
      <c r="M4328" s="11"/>
      <c r="R4328" s="1"/>
    </row>
    <row r="4329" spans="11:18" ht="13.5">
      <c r="K4329" s="11"/>
      <c r="M4329" s="11"/>
      <c r="R4329" s="1"/>
    </row>
    <row r="4330" spans="11:18" ht="13.5">
      <c r="K4330" s="11"/>
      <c r="M4330" s="11"/>
      <c r="R4330" s="1"/>
    </row>
    <row r="4331" spans="11:18" ht="13.5">
      <c r="K4331" s="11"/>
      <c r="M4331" s="11"/>
      <c r="R4331" s="1"/>
    </row>
    <row r="4332" spans="11:18" ht="13.5">
      <c r="K4332" s="11"/>
      <c r="M4332" s="11"/>
      <c r="R4332" s="1"/>
    </row>
    <row r="4333" spans="11:18" ht="13.5">
      <c r="K4333" s="11"/>
      <c r="M4333" s="11"/>
      <c r="R4333" s="1"/>
    </row>
    <row r="4334" spans="11:18" ht="13.5">
      <c r="K4334" s="11"/>
      <c r="M4334" s="11"/>
      <c r="R4334" s="1"/>
    </row>
    <row r="4335" spans="11:18" ht="13.5">
      <c r="K4335" s="11"/>
      <c r="M4335" s="11"/>
      <c r="R4335" s="1"/>
    </row>
    <row r="4336" spans="11:18" ht="13.5">
      <c r="K4336" s="11"/>
      <c r="M4336" s="11"/>
      <c r="R4336" s="1"/>
    </row>
    <row r="4337" spans="11:18" ht="13.5">
      <c r="K4337" s="11"/>
      <c r="M4337" s="11"/>
      <c r="R4337" s="1"/>
    </row>
    <row r="4338" spans="11:18" ht="13.5">
      <c r="K4338" s="11"/>
      <c r="M4338" s="11"/>
      <c r="R4338" s="1"/>
    </row>
    <row r="4339" spans="11:18" ht="13.5">
      <c r="K4339" s="11"/>
      <c r="M4339" s="11"/>
      <c r="R4339" s="1"/>
    </row>
    <row r="4340" spans="11:18" ht="13.5">
      <c r="K4340" s="11"/>
      <c r="M4340" s="11"/>
      <c r="R4340" s="1"/>
    </row>
    <row r="4341" spans="11:18" ht="13.5">
      <c r="K4341" s="11"/>
      <c r="M4341" s="11"/>
      <c r="R4341" s="1"/>
    </row>
    <row r="4342" spans="11:18" ht="13.5">
      <c r="K4342" s="11"/>
      <c r="M4342" s="11"/>
      <c r="R4342" s="1"/>
    </row>
    <row r="4343" spans="11:18" ht="13.5">
      <c r="K4343" s="11"/>
      <c r="M4343" s="11"/>
      <c r="R4343" s="1"/>
    </row>
    <row r="4344" spans="11:18" ht="13.5">
      <c r="K4344" s="11"/>
      <c r="M4344" s="11"/>
      <c r="R4344" s="1"/>
    </row>
    <row r="4345" spans="11:18" ht="13.5">
      <c r="K4345" s="11"/>
      <c r="M4345" s="11"/>
      <c r="R4345" s="1"/>
    </row>
    <row r="4346" spans="11:18" ht="13.5">
      <c r="K4346" s="11"/>
      <c r="M4346" s="11"/>
      <c r="R4346" s="1"/>
    </row>
    <row r="4347" spans="11:18" ht="13.5">
      <c r="K4347" s="11"/>
      <c r="M4347" s="11"/>
      <c r="R4347" s="1"/>
    </row>
    <row r="4348" spans="11:18" ht="13.5">
      <c r="K4348" s="11"/>
      <c r="M4348" s="11"/>
      <c r="R4348" s="1"/>
    </row>
    <row r="4349" spans="11:18" ht="13.5">
      <c r="K4349" s="11"/>
      <c r="M4349" s="11"/>
      <c r="R4349" s="1"/>
    </row>
    <row r="4350" spans="11:18" ht="13.5">
      <c r="K4350" s="11"/>
      <c r="M4350" s="11"/>
      <c r="R4350" s="1"/>
    </row>
    <row r="4351" spans="11:18" ht="13.5">
      <c r="K4351" s="11"/>
      <c r="M4351" s="11"/>
      <c r="R4351" s="1"/>
    </row>
    <row r="4352" spans="11:18" ht="13.5">
      <c r="K4352" s="11"/>
      <c r="M4352" s="11"/>
      <c r="R4352" s="1"/>
    </row>
    <row r="4353" spans="11:18" ht="13.5">
      <c r="K4353" s="11"/>
      <c r="M4353" s="11"/>
      <c r="R4353" s="1"/>
    </row>
    <row r="4354" spans="11:18" ht="13.5">
      <c r="K4354" s="11"/>
      <c r="M4354" s="11"/>
      <c r="R4354" s="1"/>
    </row>
    <row r="4355" spans="11:18" ht="13.5">
      <c r="K4355" s="11"/>
      <c r="M4355" s="11"/>
      <c r="R4355" s="1"/>
    </row>
    <row r="4356" spans="11:18" ht="13.5">
      <c r="K4356" s="11"/>
      <c r="M4356" s="11"/>
      <c r="R4356" s="1"/>
    </row>
    <row r="4357" spans="11:18" ht="13.5">
      <c r="K4357" s="11"/>
      <c r="M4357" s="11"/>
      <c r="R4357" s="1"/>
    </row>
    <row r="4358" spans="11:18" ht="13.5">
      <c r="K4358" s="11"/>
      <c r="M4358" s="11"/>
      <c r="R4358" s="1"/>
    </row>
    <row r="4359" spans="11:18" ht="13.5">
      <c r="K4359" s="11"/>
      <c r="M4359" s="11"/>
      <c r="R4359" s="1"/>
    </row>
    <row r="4360" spans="11:18" ht="13.5">
      <c r="K4360" s="11"/>
      <c r="M4360" s="11"/>
      <c r="R4360" s="1"/>
    </row>
    <row r="4361" spans="11:18" ht="13.5">
      <c r="K4361" s="11"/>
      <c r="M4361" s="11"/>
      <c r="R4361" s="1"/>
    </row>
    <row r="4362" spans="11:18" ht="13.5">
      <c r="K4362" s="11"/>
      <c r="M4362" s="11"/>
      <c r="R4362" s="1"/>
    </row>
    <row r="4363" spans="11:18" ht="13.5">
      <c r="K4363" s="11"/>
      <c r="M4363" s="11"/>
      <c r="R4363" s="1"/>
    </row>
    <row r="4364" spans="11:18" ht="13.5">
      <c r="K4364" s="11"/>
      <c r="M4364" s="11"/>
      <c r="R4364" s="1"/>
    </row>
    <row r="4365" spans="11:18" ht="13.5">
      <c r="K4365" s="11"/>
      <c r="M4365" s="11"/>
      <c r="R4365" s="1"/>
    </row>
    <row r="4366" spans="11:18" ht="13.5">
      <c r="K4366" s="11"/>
      <c r="M4366" s="11"/>
      <c r="R4366" s="1"/>
    </row>
    <row r="4367" spans="11:18" ht="13.5">
      <c r="K4367" s="11"/>
      <c r="M4367" s="11"/>
      <c r="R4367" s="1"/>
    </row>
    <row r="4368" spans="11:18" ht="13.5">
      <c r="K4368" s="11"/>
      <c r="M4368" s="11"/>
      <c r="R4368" s="1"/>
    </row>
    <row r="4369" spans="11:18" ht="13.5">
      <c r="K4369" s="11"/>
      <c r="M4369" s="11"/>
      <c r="R4369" s="1"/>
    </row>
    <row r="4370" spans="11:18" ht="13.5">
      <c r="K4370" s="11"/>
      <c r="M4370" s="11"/>
      <c r="R4370" s="1"/>
    </row>
    <row r="4371" spans="11:18" ht="13.5">
      <c r="K4371" s="11"/>
      <c r="M4371" s="11"/>
      <c r="R4371" s="1"/>
    </row>
    <row r="4372" spans="11:18" ht="13.5">
      <c r="K4372" s="11"/>
      <c r="M4372" s="11"/>
      <c r="R4372" s="1"/>
    </row>
    <row r="4373" spans="11:18" ht="13.5">
      <c r="K4373" s="11"/>
      <c r="M4373" s="11"/>
      <c r="R4373" s="1"/>
    </row>
    <row r="4374" spans="11:18" ht="13.5">
      <c r="K4374" s="11"/>
      <c r="M4374" s="11"/>
      <c r="R4374" s="1"/>
    </row>
    <row r="4375" spans="11:18" ht="13.5">
      <c r="K4375" s="11"/>
      <c r="M4375" s="11"/>
      <c r="R4375" s="1"/>
    </row>
    <row r="4376" spans="11:18" ht="13.5">
      <c r="K4376" s="11"/>
      <c r="M4376" s="11"/>
      <c r="R4376" s="1"/>
    </row>
    <row r="4377" spans="11:18" ht="13.5">
      <c r="K4377" s="11"/>
      <c r="M4377" s="11"/>
      <c r="R4377" s="1"/>
    </row>
    <row r="4378" spans="11:18" ht="13.5">
      <c r="K4378" s="11"/>
      <c r="M4378" s="11"/>
      <c r="R4378" s="1"/>
    </row>
    <row r="4379" spans="11:18" ht="13.5">
      <c r="K4379" s="11"/>
      <c r="M4379" s="11"/>
      <c r="R4379" s="1"/>
    </row>
    <row r="4380" spans="11:18" ht="13.5">
      <c r="K4380" s="11"/>
      <c r="M4380" s="11"/>
      <c r="R4380" s="1"/>
    </row>
    <row r="4381" spans="11:18" ht="13.5">
      <c r="K4381" s="11"/>
      <c r="M4381" s="11"/>
      <c r="R4381" s="1"/>
    </row>
    <row r="4382" spans="11:18" ht="13.5">
      <c r="K4382" s="11"/>
      <c r="M4382" s="11"/>
      <c r="R4382" s="1"/>
    </row>
    <row r="4383" spans="11:18" ht="13.5">
      <c r="K4383" s="11"/>
      <c r="M4383" s="11"/>
      <c r="R4383" s="1"/>
    </row>
    <row r="4384" spans="11:18" ht="13.5">
      <c r="K4384" s="11"/>
      <c r="M4384" s="11"/>
      <c r="R4384" s="1"/>
    </row>
    <row r="4385" spans="11:18" ht="13.5">
      <c r="K4385" s="11"/>
      <c r="M4385" s="11"/>
      <c r="R4385" s="1"/>
    </row>
    <row r="4386" spans="11:18" ht="13.5">
      <c r="K4386" s="11"/>
      <c r="M4386" s="11"/>
      <c r="R4386" s="1"/>
    </row>
    <row r="4387" spans="11:18" ht="13.5">
      <c r="K4387" s="11"/>
      <c r="M4387" s="11"/>
      <c r="R4387" s="1"/>
    </row>
    <row r="4388" spans="11:18" ht="13.5">
      <c r="K4388" s="11"/>
      <c r="M4388" s="11"/>
      <c r="R4388" s="1"/>
    </row>
    <row r="4389" spans="11:18" ht="13.5">
      <c r="K4389" s="11"/>
      <c r="M4389" s="11"/>
      <c r="R4389" s="1"/>
    </row>
    <row r="4390" spans="11:18" ht="13.5">
      <c r="K4390" s="11"/>
      <c r="M4390" s="11"/>
      <c r="R4390" s="1"/>
    </row>
    <row r="4391" spans="11:18" ht="13.5">
      <c r="K4391" s="11"/>
      <c r="M4391" s="11"/>
      <c r="R4391" s="1"/>
    </row>
    <row r="4392" spans="11:18" ht="13.5">
      <c r="K4392" s="11"/>
      <c r="M4392" s="11"/>
      <c r="R4392" s="1"/>
    </row>
    <row r="4393" spans="11:18" ht="13.5">
      <c r="K4393" s="11"/>
      <c r="M4393" s="11"/>
      <c r="R4393" s="1"/>
    </row>
    <row r="4394" spans="11:18" ht="13.5">
      <c r="K4394" s="11"/>
      <c r="M4394" s="11"/>
      <c r="R4394" s="1"/>
    </row>
    <row r="4395" spans="11:18" ht="13.5">
      <c r="K4395" s="11"/>
      <c r="M4395" s="11"/>
      <c r="R4395" s="1"/>
    </row>
    <row r="4396" spans="11:18" ht="13.5">
      <c r="K4396" s="11"/>
      <c r="M4396" s="11"/>
      <c r="R4396" s="1"/>
    </row>
    <row r="4397" spans="11:18" ht="13.5">
      <c r="K4397" s="11"/>
      <c r="M4397" s="11"/>
      <c r="R4397" s="1"/>
    </row>
    <row r="4398" spans="11:18" ht="13.5">
      <c r="K4398" s="11"/>
      <c r="M4398" s="11"/>
      <c r="R4398" s="1"/>
    </row>
    <row r="4399" spans="11:18" ht="13.5">
      <c r="K4399" s="11"/>
      <c r="M4399" s="11"/>
      <c r="R4399" s="1"/>
    </row>
    <row r="4400" spans="11:18" ht="13.5">
      <c r="K4400" s="11"/>
      <c r="M4400" s="11"/>
      <c r="R4400" s="1"/>
    </row>
    <row r="4401" spans="11:18" ht="13.5">
      <c r="K4401" s="11"/>
      <c r="M4401" s="11"/>
      <c r="R4401" s="1"/>
    </row>
    <row r="4402" spans="11:18" ht="13.5">
      <c r="K4402" s="11"/>
      <c r="M4402" s="11"/>
      <c r="R4402" s="1"/>
    </row>
    <row r="4403" spans="11:18" ht="13.5">
      <c r="K4403" s="11"/>
      <c r="M4403" s="11"/>
      <c r="R4403" s="1"/>
    </row>
    <row r="4404" spans="11:18" ht="13.5">
      <c r="K4404" s="11"/>
      <c r="M4404" s="11"/>
      <c r="R4404" s="1"/>
    </row>
    <row r="4405" spans="11:18" ht="13.5">
      <c r="K4405" s="11"/>
      <c r="M4405" s="11"/>
      <c r="R4405" s="1"/>
    </row>
    <row r="4406" spans="11:18" ht="13.5">
      <c r="K4406" s="11"/>
      <c r="M4406" s="11"/>
      <c r="R4406" s="1"/>
    </row>
    <row r="4407" spans="11:18" ht="13.5">
      <c r="K4407" s="11"/>
      <c r="M4407" s="11"/>
      <c r="R4407" s="1"/>
    </row>
    <row r="4408" spans="11:18" ht="13.5">
      <c r="K4408" s="11"/>
      <c r="M4408" s="11"/>
      <c r="R4408" s="1"/>
    </row>
    <row r="4409" spans="11:18" ht="13.5">
      <c r="K4409" s="11"/>
      <c r="M4409" s="11"/>
      <c r="R4409" s="1"/>
    </row>
    <row r="4410" spans="11:18" ht="13.5">
      <c r="K4410" s="11"/>
      <c r="M4410" s="11"/>
      <c r="R4410" s="1"/>
    </row>
    <row r="4411" spans="11:18" ht="13.5">
      <c r="K4411" s="11"/>
      <c r="M4411" s="11"/>
      <c r="R4411" s="1"/>
    </row>
    <row r="4412" spans="11:18" ht="13.5">
      <c r="K4412" s="11"/>
      <c r="M4412" s="11"/>
      <c r="R4412" s="1"/>
    </row>
    <row r="4413" spans="11:18" ht="13.5">
      <c r="K4413" s="11"/>
      <c r="M4413" s="11"/>
      <c r="R4413" s="1"/>
    </row>
    <row r="4414" spans="11:18" ht="13.5">
      <c r="K4414" s="11"/>
      <c r="M4414" s="11"/>
      <c r="R4414" s="1"/>
    </row>
    <row r="4415" spans="11:18" ht="13.5">
      <c r="K4415" s="11"/>
      <c r="M4415" s="11"/>
      <c r="R4415" s="1"/>
    </row>
    <row r="4416" spans="11:18" ht="13.5">
      <c r="K4416" s="11"/>
      <c r="M4416" s="11"/>
      <c r="R4416" s="1"/>
    </row>
    <row r="4417" spans="11:18" ht="13.5">
      <c r="K4417" s="11"/>
      <c r="M4417" s="11"/>
      <c r="R4417" s="1"/>
    </row>
    <row r="4418" spans="11:18" ht="13.5">
      <c r="K4418" s="11"/>
      <c r="M4418" s="11"/>
      <c r="R4418" s="1"/>
    </row>
    <row r="4419" spans="11:18" ht="13.5">
      <c r="K4419" s="11"/>
      <c r="M4419" s="11"/>
      <c r="R4419" s="1"/>
    </row>
    <row r="4420" spans="11:18" ht="13.5">
      <c r="K4420" s="11"/>
      <c r="M4420" s="11"/>
      <c r="R4420" s="1"/>
    </row>
    <row r="4421" spans="11:18" ht="13.5">
      <c r="K4421" s="11"/>
      <c r="M4421" s="11"/>
      <c r="R4421" s="1"/>
    </row>
    <row r="4422" spans="11:18" ht="13.5">
      <c r="K4422" s="11"/>
      <c r="M4422" s="11"/>
      <c r="R4422" s="1"/>
    </row>
    <row r="4423" spans="11:18" ht="13.5">
      <c r="K4423" s="11"/>
      <c r="M4423" s="11"/>
      <c r="R4423" s="1"/>
    </row>
    <row r="4424" spans="11:18" ht="13.5">
      <c r="K4424" s="11"/>
      <c r="M4424" s="11"/>
      <c r="R4424" s="1"/>
    </row>
    <row r="4425" spans="11:18" ht="13.5">
      <c r="K4425" s="11"/>
      <c r="M4425" s="11"/>
      <c r="R4425" s="1"/>
    </row>
    <row r="4426" spans="11:18" ht="13.5">
      <c r="K4426" s="11"/>
      <c r="M4426" s="11"/>
      <c r="R4426" s="1"/>
    </row>
    <row r="4427" spans="11:18" ht="13.5">
      <c r="K4427" s="11"/>
      <c r="M4427" s="11"/>
      <c r="R4427" s="1"/>
    </row>
    <row r="4428" spans="11:18" ht="13.5">
      <c r="K4428" s="11"/>
      <c r="M4428" s="11"/>
      <c r="R4428" s="1"/>
    </row>
    <row r="4429" spans="11:18" ht="13.5">
      <c r="K4429" s="11"/>
      <c r="M4429" s="11"/>
      <c r="R4429" s="1"/>
    </row>
    <row r="4430" spans="11:18" ht="13.5">
      <c r="K4430" s="11"/>
      <c r="M4430" s="11"/>
      <c r="R4430" s="1"/>
    </row>
    <row r="4431" spans="11:18" ht="13.5">
      <c r="K4431" s="11"/>
      <c r="M4431" s="11"/>
      <c r="R4431" s="1"/>
    </row>
    <row r="4432" spans="11:18" ht="13.5">
      <c r="K4432" s="11"/>
      <c r="M4432" s="11"/>
      <c r="R4432" s="1"/>
    </row>
    <row r="4433" spans="11:18" ht="13.5">
      <c r="K4433" s="11"/>
      <c r="M4433" s="11"/>
      <c r="R4433" s="1"/>
    </row>
    <row r="4434" spans="11:18" ht="13.5">
      <c r="K4434" s="11"/>
      <c r="M4434" s="11"/>
      <c r="R4434" s="1"/>
    </row>
    <row r="4435" spans="11:18" ht="13.5">
      <c r="K4435" s="11"/>
      <c r="M4435" s="11"/>
      <c r="R4435" s="1"/>
    </row>
    <row r="4436" spans="11:18" ht="13.5">
      <c r="K4436" s="11"/>
      <c r="M4436" s="11"/>
      <c r="R4436" s="1"/>
    </row>
    <row r="4437" spans="11:18" ht="13.5">
      <c r="K4437" s="11"/>
      <c r="M4437" s="11"/>
      <c r="R4437" s="1"/>
    </row>
    <row r="4438" spans="11:18" ht="13.5">
      <c r="K4438" s="11"/>
      <c r="M4438" s="11"/>
      <c r="R4438" s="1"/>
    </row>
    <row r="4439" spans="11:18" ht="13.5">
      <c r="K4439" s="11"/>
      <c r="M4439" s="11"/>
      <c r="R4439" s="1"/>
    </row>
    <row r="4440" spans="11:18" ht="13.5">
      <c r="K4440" s="11"/>
      <c r="M4440" s="11"/>
      <c r="R4440" s="1"/>
    </row>
    <row r="4441" spans="11:18" ht="13.5">
      <c r="K4441" s="11"/>
      <c r="M4441" s="11"/>
      <c r="R4441" s="1"/>
    </row>
    <row r="4442" spans="11:18" ht="13.5">
      <c r="K4442" s="11"/>
      <c r="M4442" s="11"/>
      <c r="R4442" s="1"/>
    </row>
    <row r="4443" spans="11:18" ht="13.5">
      <c r="K4443" s="11"/>
      <c r="M4443" s="11"/>
      <c r="R4443" s="1"/>
    </row>
    <row r="4444" spans="11:18" ht="13.5">
      <c r="K4444" s="11"/>
      <c r="M4444" s="11"/>
      <c r="R4444" s="1"/>
    </row>
    <row r="4445" spans="11:18" ht="13.5">
      <c r="K4445" s="11"/>
      <c r="M4445" s="11"/>
      <c r="R4445" s="1"/>
    </row>
    <row r="4446" spans="11:18" ht="13.5">
      <c r="K4446" s="11"/>
      <c r="M4446" s="11"/>
      <c r="R4446" s="1"/>
    </row>
    <row r="4447" spans="11:18" ht="13.5">
      <c r="K4447" s="11"/>
      <c r="M4447" s="11"/>
      <c r="R4447" s="1"/>
    </row>
    <row r="4448" spans="11:18" ht="13.5">
      <c r="K4448" s="11"/>
      <c r="M4448" s="11"/>
      <c r="R4448" s="1"/>
    </row>
    <row r="4449" spans="11:18" ht="13.5">
      <c r="K4449" s="11"/>
      <c r="M4449" s="11"/>
      <c r="R4449" s="1"/>
    </row>
    <row r="4450" spans="11:18" ht="13.5">
      <c r="K4450" s="11"/>
      <c r="M4450" s="11"/>
      <c r="R4450" s="1"/>
    </row>
    <row r="4451" spans="11:18" ht="13.5">
      <c r="K4451" s="11"/>
      <c r="M4451" s="11"/>
      <c r="R4451" s="1"/>
    </row>
    <row r="4452" spans="11:18" ht="13.5">
      <c r="K4452" s="11"/>
      <c r="M4452" s="11"/>
      <c r="R4452" s="1"/>
    </row>
    <row r="4453" spans="11:18" ht="13.5">
      <c r="K4453" s="11"/>
      <c r="M4453" s="11"/>
      <c r="R4453" s="1"/>
    </row>
    <row r="4454" spans="11:18" ht="13.5">
      <c r="K4454" s="11"/>
      <c r="M4454" s="11"/>
      <c r="R4454" s="1"/>
    </row>
    <row r="4455" spans="11:18" ht="13.5">
      <c r="K4455" s="11"/>
      <c r="M4455" s="11"/>
      <c r="R4455" s="1"/>
    </row>
    <row r="4456" spans="11:18" ht="13.5">
      <c r="K4456" s="11"/>
      <c r="M4456" s="11"/>
      <c r="R4456" s="1"/>
    </row>
    <row r="4457" spans="11:18" ht="13.5">
      <c r="K4457" s="11"/>
      <c r="M4457" s="11"/>
      <c r="R4457" s="1"/>
    </row>
    <row r="4458" spans="11:18" ht="13.5">
      <c r="K4458" s="11"/>
      <c r="M4458" s="11"/>
      <c r="R4458" s="1"/>
    </row>
    <row r="4459" spans="11:18" ht="13.5">
      <c r="K4459" s="11"/>
      <c r="M4459" s="11"/>
      <c r="R4459" s="1"/>
    </row>
    <row r="4460" spans="11:18" ht="13.5">
      <c r="K4460" s="11"/>
      <c r="M4460" s="11"/>
      <c r="R4460" s="1"/>
    </row>
    <row r="4461" spans="11:18" ht="13.5">
      <c r="K4461" s="11"/>
      <c r="M4461" s="11"/>
      <c r="R4461" s="1"/>
    </row>
    <row r="4462" spans="11:18" ht="13.5">
      <c r="K4462" s="11"/>
      <c r="M4462" s="11"/>
      <c r="R4462" s="1"/>
    </row>
    <row r="4463" spans="11:18" ht="13.5">
      <c r="K4463" s="11"/>
      <c r="M4463" s="11"/>
      <c r="R4463" s="1"/>
    </row>
    <row r="4464" spans="11:18" ht="13.5">
      <c r="K4464" s="11"/>
      <c r="M4464" s="11"/>
      <c r="R4464" s="1"/>
    </row>
    <row r="4465" spans="11:18" ht="13.5">
      <c r="K4465" s="11"/>
      <c r="M4465" s="11"/>
      <c r="R4465" s="1"/>
    </row>
    <row r="4466" spans="11:18" ht="13.5">
      <c r="K4466" s="11"/>
      <c r="M4466" s="11"/>
      <c r="R4466" s="1"/>
    </row>
    <row r="4467" spans="11:18" ht="13.5">
      <c r="K4467" s="11"/>
      <c r="M4467" s="11"/>
      <c r="R4467" s="1"/>
    </row>
    <row r="4468" spans="11:18" ht="13.5">
      <c r="K4468" s="11"/>
      <c r="M4468" s="11"/>
      <c r="R4468" s="1"/>
    </row>
    <row r="4469" spans="11:18" ht="13.5">
      <c r="K4469" s="11"/>
      <c r="M4469" s="11"/>
      <c r="R4469" s="1"/>
    </row>
    <row r="4470" spans="11:18" ht="13.5">
      <c r="K4470" s="11"/>
      <c r="M4470" s="11"/>
      <c r="R4470" s="1"/>
    </row>
    <row r="4471" spans="11:18" ht="13.5">
      <c r="K4471" s="11"/>
      <c r="M4471" s="11"/>
      <c r="R4471" s="1"/>
    </row>
    <row r="4472" spans="11:18" ht="13.5">
      <c r="K4472" s="11"/>
      <c r="M4472" s="11"/>
      <c r="R4472" s="1"/>
    </row>
    <row r="4473" spans="11:18" ht="13.5">
      <c r="K4473" s="11"/>
      <c r="M4473" s="11"/>
      <c r="R4473" s="1"/>
    </row>
    <row r="4474" spans="11:18" ht="13.5">
      <c r="K4474" s="11"/>
      <c r="M4474" s="11"/>
      <c r="R4474" s="1"/>
    </row>
    <row r="4475" spans="11:18" ht="13.5">
      <c r="K4475" s="11"/>
      <c r="M4475" s="11"/>
      <c r="R4475" s="1"/>
    </row>
    <row r="4476" spans="11:18" ht="13.5">
      <c r="K4476" s="11"/>
      <c r="M4476" s="11"/>
      <c r="R4476" s="1"/>
    </row>
    <row r="4477" spans="11:18" ht="13.5">
      <c r="K4477" s="11"/>
      <c r="M4477" s="11"/>
      <c r="R4477" s="1"/>
    </row>
    <row r="4478" spans="11:18" ht="13.5">
      <c r="K4478" s="11"/>
      <c r="M4478" s="11"/>
      <c r="R4478" s="1"/>
    </row>
    <row r="4479" spans="11:18" ht="13.5">
      <c r="K4479" s="11"/>
      <c r="M4479" s="11"/>
      <c r="R4479" s="1"/>
    </row>
    <row r="4480" spans="11:18" ht="13.5">
      <c r="K4480" s="11"/>
      <c r="M4480" s="11"/>
      <c r="R4480" s="1"/>
    </row>
    <row r="4481" spans="11:18" ht="13.5">
      <c r="K4481" s="11"/>
      <c r="M4481" s="11"/>
      <c r="R4481" s="1"/>
    </row>
    <row r="4482" spans="11:18" ht="13.5">
      <c r="K4482" s="11"/>
      <c r="M4482" s="11"/>
      <c r="R4482" s="1"/>
    </row>
    <row r="4483" spans="11:18" ht="13.5">
      <c r="K4483" s="11"/>
      <c r="M4483" s="11"/>
      <c r="R4483" s="1"/>
    </row>
    <row r="4484" spans="11:18" ht="13.5">
      <c r="K4484" s="11"/>
      <c r="M4484" s="11"/>
      <c r="R4484" s="1"/>
    </row>
    <row r="4485" spans="11:18" ht="13.5">
      <c r="K4485" s="11"/>
      <c r="M4485" s="11"/>
      <c r="R4485" s="1"/>
    </row>
    <row r="4486" spans="11:18" ht="13.5">
      <c r="K4486" s="11"/>
      <c r="M4486" s="11"/>
      <c r="R4486" s="1"/>
    </row>
    <row r="4487" spans="11:18" ht="13.5">
      <c r="K4487" s="11"/>
      <c r="M4487" s="11"/>
      <c r="R4487" s="1"/>
    </row>
    <row r="4488" spans="11:18" ht="13.5">
      <c r="K4488" s="11"/>
      <c r="M4488" s="11"/>
      <c r="R4488" s="1"/>
    </row>
    <row r="4489" spans="11:18" ht="13.5">
      <c r="K4489" s="11"/>
      <c r="M4489" s="11"/>
      <c r="R4489" s="1"/>
    </row>
    <row r="4490" spans="11:18" ht="13.5">
      <c r="K4490" s="11"/>
      <c r="M4490" s="11"/>
      <c r="R4490" s="1"/>
    </row>
    <row r="4491" spans="11:18" ht="13.5">
      <c r="K4491" s="11"/>
      <c r="M4491" s="11"/>
      <c r="R4491" s="1"/>
    </row>
    <row r="4492" spans="11:18" ht="13.5">
      <c r="K4492" s="11"/>
      <c r="M4492" s="11"/>
      <c r="R4492" s="1"/>
    </row>
    <row r="4493" spans="11:18" ht="13.5">
      <c r="K4493" s="11"/>
      <c r="M4493" s="11"/>
      <c r="R4493" s="1"/>
    </row>
    <row r="4494" spans="11:18" ht="13.5">
      <c r="K4494" s="11"/>
      <c r="M4494" s="11"/>
      <c r="R4494" s="1"/>
    </row>
    <row r="4495" spans="11:18" ht="13.5">
      <c r="K4495" s="11"/>
      <c r="M4495" s="11"/>
      <c r="R4495" s="1"/>
    </row>
    <row r="4496" spans="11:18" ht="13.5">
      <c r="K4496" s="11"/>
      <c r="M4496" s="11"/>
      <c r="R4496" s="1"/>
    </row>
    <row r="4497" spans="11:18" ht="13.5">
      <c r="K4497" s="11"/>
      <c r="M4497" s="11"/>
      <c r="R4497" s="1"/>
    </row>
    <row r="4498" spans="11:18" ht="13.5">
      <c r="K4498" s="11"/>
      <c r="M4498" s="11"/>
      <c r="R4498" s="1"/>
    </row>
    <row r="4499" spans="11:18" ht="13.5">
      <c r="K4499" s="11"/>
      <c r="M4499" s="11"/>
      <c r="R4499" s="1"/>
    </row>
    <row r="4500" spans="11:18" ht="13.5">
      <c r="K4500" s="11"/>
      <c r="M4500" s="11"/>
      <c r="R4500" s="1"/>
    </row>
    <row r="4501" spans="11:18" ht="13.5">
      <c r="K4501" s="11"/>
      <c r="M4501" s="11"/>
      <c r="R4501" s="1"/>
    </row>
    <row r="4502" spans="11:18" ht="13.5">
      <c r="K4502" s="11"/>
      <c r="M4502" s="11"/>
      <c r="R4502" s="1"/>
    </row>
    <row r="4503" spans="11:18" ht="13.5">
      <c r="K4503" s="11"/>
      <c r="M4503" s="11"/>
      <c r="R4503" s="1"/>
    </row>
    <row r="4504" spans="11:18" ht="13.5">
      <c r="K4504" s="11"/>
      <c r="M4504" s="11"/>
      <c r="R4504" s="1"/>
    </row>
    <row r="4505" spans="11:18" ht="13.5">
      <c r="K4505" s="11"/>
      <c r="M4505" s="11"/>
      <c r="R4505" s="1"/>
    </row>
    <row r="4506" spans="11:18" ht="13.5">
      <c r="K4506" s="11"/>
      <c r="M4506" s="11"/>
      <c r="R4506" s="1"/>
    </row>
    <row r="4507" spans="11:18" ht="13.5">
      <c r="K4507" s="11"/>
      <c r="M4507" s="11"/>
      <c r="R4507" s="1"/>
    </row>
    <row r="4508" spans="11:18" ht="13.5">
      <c r="K4508" s="11"/>
      <c r="M4508" s="11"/>
      <c r="R4508" s="1"/>
    </row>
    <row r="4509" spans="11:18" ht="13.5">
      <c r="K4509" s="11"/>
      <c r="M4509" s="11"/>
      <c r="R4509" s="1"/>
    </row>
    <row r="4510" spans="11:18" ht="13.5">
      <c r="K4510" s="11"/>
      <c r="M4510" s="11"/>
      <c r="R4510" s="1"/>
    </row>
    <row r="4511" spans="11:18" ht="13.5">
      <c r="K4511" s="11"/>
      <c r="M4511" s="11"/>
      <c r="R4511" s="1"/>
    </row>
    <row r="4512" spans="11:18" ht="13.5">
      <c r="K4512" s="11"/>
      <c r="M4512" s="11"/>
      <c r="R4512" s="1"/>
    </row>
    <row r="4513" spans="11:18" ht="13.5">
      <c r="K4513" s="11"/>
      <c r="M4513" s="11"/>
      <c r="R4513" s="1"/>
    </row>
    <row r="4514" spans="11:18" ht="13.5">
      <c r="K4514" s="11"/>
      <c r="M4514" s="11"/>
      <c r="R4514" s="1"/>
    </row>
    <row r="4515" spans="11:18" ht="13.5">
      <c r="K4515" s="11"/>
      <c r="M4515" s="11"/>
      <c r="R4515" s="1"/>
    </row>
    <row r="4516" spans="11:18" ht="13.5">
      <c r="K4516" s="11"/>
      <c r="M4516" s="11"/>
      <c r="R4516" s="1"/>
    </row>
    <row r="4517" spans="11:18" ht="13.5">
      <c r="K4517" s="11"/>
      <c r="M4517" s="11"/>
      <c r="R4517" s="1"/>
    </row>
    <row r="4518" spans="11:18" ht="13.5">
      <c r="K4518" s="11"/>
      <c r="M4518" s="11"/>
      <c r="R4518" s="1"/>
    </row>
    <row r="4519" spans="11:18" ht="13.5">
      <c r="K4519" s="11"/>
      <c r="M4519" s="11"/>
      <c r="R4519" s="1"/>
    </row>
    <row r="4520" spans="11:18" ht="13.5">
      <c r="K4520" s="11"/>
      <c r="M4520" s="11"/>
      <c r="R4520" s="1"/>
    </row>
    <row r="4521" spans="11:18" ht="13.5">
      <c r="K4521" s="11"/>
      <c r="M4521" s="11"/>
      <c r="R4521" s="1"/>
    </row>
    <row r="4522" spans="11:18" ht="13.5">
      <c r="K4522" s="11"/>
      <c r="M4522" s="11"/>
      <c r="R4522" s="1"/>
    </row>
    <row r="4523" spans="11:18" ht="13.5">
      <c r="K4523" s="11"/>
      <c r="M4523" s="11"/>
      <c r="R4523" s="1"/>
    </row>
    <row r="4524" spans="11:18" ht="13.5">
      <c r="K4524" s="11"/>
      <c r="M4524" s="11"/>
      <c r="R4524" s="1"/>
    </row>
    <row r="4525" spans="11:18" ht="13.5">
      <c r="K4525" s="11"/>
      <c r="M4525" s="11"/>
      <c r="R4525" s="1"/>
    </row>
    <row r="4526" spans="11:18" ht="13.5">
      <c r="K4526" s="11"/>
      <c r="M4526" s="11"/>
      <c r="R4526" s="1"/>
    </row>
    <row r="4527" spans="11:18" ht="13.5">
      <c r="K4527" s="11"/>
      <c r="M4527" s="11"/>
      <c r="R4527" s="1"/>
    </row>
    <row r="4528" spans="11:18" ht="13.5">
      <c r="K4528" s="11"/>
      <c r="M4528" s="11"/>
      <c r="R4528" s="1"/>
    </row>
    <row r="4529" spans="11:18" ht="13.5">
      <c r="K4529" s="11"/>
      <c r="M4529" s="11"/>
      <c r="R4529" s="1"/>
    </row>
    <row r="4530" spans="11:18" ht="13.5">
      <c r="K4530" s="11"/>
      <c r="M4530" s="11"/>
      <c r="R4530" s="1"/>
    </row>
    <row r="4531" spans="11:18" ht="13.5">
      <c r="K4531" s="11"/>
      <c r="M4531" s="11"/>
      <c r="R4531" s="1"/>
    </row>
    <row r="4532" spans="11:18" ht="13.5">
      <c r="K4532" s="11"/>
      <c r="M4532" s="11"/>
      <c r="R4532" s="1"/>
    </row>
    <row r="4533" spans="11:18" ht="13.5">
      <c r="K4533" s="11"/>
      <c r="M4533" s="11"/>
      <c r="R4533" s="1"/>
    </row>
    <row r="4534" spans="11:18" ht="13.5">
      <c r="K4534" s="11"/>
      <c r="M4534" s="11"/>
      <c r="R4534" s="1"/>
    </row>
    <row r="4535" spans="11:18" ht="13.5">
      <c r="K4535" s="11"/>
      <c r="M4535" s="11"/>
      <c r="R4535" s="1"/>
    </row>
    <row r="4536" spans="11:18" ht="13.5">
      <c r="K4536" s="11"/>
      <c r="M4536" s="11"/>
      <c r="R4536" s="1"/>
    </row>
    <row r="4537" spans="11:18" ht="13.5">
      <c r="K4537" s="11"/>
      <c r="M4537" s="11"/>
      <c r="R4537" s="1"/>
    </row>
    <row r="4538" spans="11:18" ht="13.5">
      <c r="K4538" s="11"/>
      <c r="M4538" s="11"/>
      <c r="R4538" s="1"/>
    </row>
    <row r="4539" spans="11:18" ht="13.5">
      <c r="K4539" s="11"/>
      <c r="M4539" s="11"/>
      <c r="R4539" s="1"/>
    </row>
    <row r="4540" spans="11:18" ht="13.5">
      <c r="K4540" s="11"/>
      <c r="M4540" s="11"/>
      <c r="R4540" s="1"/>
    </row>
    <row r="4541" spans="11:18" ht="13.5">
      <c r="K4541" s="11"/>
      <c r="M4541" s="11"/>
      <c r="R4541" s="1"/>
    </row>
    <row r="4542" spans="11:18" ht="13.5">
      <c r="K4542" s="11"/>
      <c r="M4542" s="11"/>
      <c r="R4542" s="1"/>
    </row>
    <row r="4543" spans="11:18" ht="13.5">
      <c r="K4543" s="11"/>
      <c r="M4543" s="11"/>
      <c r="R4543" s="1"/>
    </row>
    <row r="4544" spans="11:18" ht="13.5">
      <c r="K4544" s="11"/>
      <c r="M4544" s="11"/>
      <c r="R4544" s="1"/>
    </row>
    <row r="4545" spans="11:18" ht="13.5">
      <c r="K4545" s="11"/>
      <c r="M4545" s="11"/>
      <c r="R4545" s="1"/>
    </row>
    <row r="4546" spans="11:18" ht="13.5">
      <c r="K4546" s="11"/>
      <c r="M4546" s="11"/>
      <c r="R4546" s="1"/>
    </row>
    <row r="4547" spans="11:18" ht="13.5">
      <c r="K4547" s="11"/>
      <c r="M4547" s="11"/>
      <c r="R4547" s="1"/>
    </row>
    <row r="4548" spans="11:18" ht="13.5">
      <c r="K4548" s="11"/>
      <c r="M4548" s="11"/>
      <c r="R4548" s="1"/>
    </row>
    <row r="4549" spans="11:18" ht="13.5">
      <c r="K4549" s="11"/>
      <c r="M4549" s="11"/>
      <c r="R4549" s="1"/>
    </row>
    <row r="4550" spans="11:18" ht="13.5">
      <c r="K4550" s="11"/>
      <c r="M4550" s="11"/>
      <c r="R4550" s="1"/>
    </row>
    <row r="4551" spans="11:18" ht="13.5">
      <c r="K4551" s="11"/>
      <c r="M4551" s="11"/>
      <c r="R4551" s="1"/>
    </row>
    <row r="4552" spans="11:18" ht="13.5">
      <c r="K4552" s="11"/>
      <c r="M4552" s="11"/>
      <c r="R4552" s="1"/>
    </row>
    <row r="4553" spans="11:18" ht="13.5">
      <c r="K4553" s="11"/>
      <c r="M4553" s="11"/>
      <c r="R4553" s="1"/>
    </row>
    <row r="4554" spans="11:18" ht="13.5">
      <c r="K4554" s="11"/>
      <c r="M4554" s="11"/>
      <c r="R4554" s="1"/>
    </row>
    <row r="4555" spans="11:18" ht="13.5">
      <c r="K4555" s="11"/>
      <c r="M4555" s="11"/>
      <c r="R4555" s="1"/>
    </row>
    <row r="4556" spans="11:18" ht="13.5">
      <c r="K4556" s="11"/>
      <c r="M4556" s="11"/>
      <c r="R4556" s="1"/>
    </row>
    <row r="4557" spans="11:18" ht="13.5">
      <c r="K4557" s="11"/>
      <c r="M4557" s="11"/>
      <c r="R4557" s="1"/>
    </row>
    <row r="4558" spans="11:18" ht="13.5">
      <c r="K4558" s="11"/>
      <c r="M4558" s="11"/>
      <c r="R4558" s="1"/>
    </row>
    <row r="4559" spans="11:18" ht="13.5">
      <c r="K4559" s="11"/>
      <c r="M4559" s="11"/>
      <c r="R4559" s="1"/>
    </row>
    <row r="4560" spans="11:18" ht="13.5">
      <c r="K4560" s="11"/>
      <c r="M4560" s="11"/>
      <c r="R4560" s="1"/>
    </row>
    <row r="4561" spans="11:18" ht="13.5">
      <c r="K4561" s="11"/>
      <c r="M4561" s="11"/>
      <c r="R4561" s="1"/>
    </row>
    <row r="4562" spans="11:18" ht="13.5">
      <c r="K4562" s="11"/>
      <c r="M4562" s="11"/>
      <c r="R4562" s="1"/>
    </row>
    <row r="4563" spans="11:18" ht="13.5">
      <c r="K4563" s="11"/>
      <c r="M4563" s="11"/>
      <c r="R4563" s="1"/>
    </row>
    <row r="4564" spans="11:18" ht="13.5">
      <c r="K4564" s="11"/>
      <c r="M4564" s="11"/>
      <c r="R4564" s="1"/>
    </row>
    <row r="4565" spans="11:18" ht="13.5">
      <c r="K4565" s="11"/>
      <c r="M4565" s="11"/>
      <c r="R4565" s="1"/>
    </row>
    <row r="4566" spans="11:18" ht="13.5">
      <c r="K4566" s="11"/>
      <c r="M4566" s="11"/>
      <c r="R4566" s="1"/>
    </row>
    <row r="4567" spans="11:18" ht="13.5">
      <c r="K4567" s="11"/>
      <c r="M4567" s="11"/>
      <c r="R4567" s="1"/>
    </row>
    <row r="4568" spans="11:18" ht="13.5">
      <c r="K4568" s="11"/>
      <c r="M4568" s="11"/>
      <c r="R4568" s="1"/>
    </row>
    <row r="4569" spans="11:18" ht="13.5">
      <c r="K4569" s="11"/>
      <c r="M4569" s="11"/>
      <c r="R4569" s="1"/>
    </row>
    <row r="4570" spans="11:18" ht="13.5">
      <c r="K4570" s="11"/>
      <c r="M4570" s="11"/>
      <c r="R4570" s="1"/>
    </row>
    <row r="4571" spans="11:18" ht="13.5">
      <c r="K4571" s="11"/>
      <c r="M4571" s="11"/>
      <c r="R4571" s="1"/>
    </row>
    <row r="4572" spans="11:18" ht="13.5">
      <c r="K4572" s="11"/>
      <c r="M4572" s="11"/>
      <c r="R4572" s="1"/>
    </row>
    <row r="4573" spans="11:18" ht="13.5">
      <c r="K4573" s="11"/>
      <c r="M4573" s="11"/>
      <c r="R4573" s="1"/>
    </row>
    <row r="4574" spans="11:18" ht="13.5">
      <c r="K4574" s="11"/>
      <c r="M4574" s="11"/>
      <c r="R4574" s="1"/>
    </row>
    <row r="4575" spans="11:18" ht="13.5">
      <c r="K4575" s="11"/>
      <c r="M4575" s="11"/>
      <c r="R4575" s="1"/>
    </row>
    <row r="4576" spans="11:18" ht="13.5">
      <c r="K4576" s="11"/>
      <c r="M4576" s="11"/>
      <c r="R4576" s="1"/>
    </row>
    <row r="4577" spans="11:18" ht="13.5">
      <c r="K4577" s="11"/>
      <c r="M4577" s="11"/>
      <c r="R4577" s="1"/>
    </row>
    <row r="4578" spans="11:18" ht="13.5">
      <c r="K4578" s="11"/>
      <c r="M4578" s="11"/>
      <c r="R4578" s="1"/>
    </row>
    <row r="4579" spans="11:18" ht="13.5">
      <c r="K4579" s="11"/>
      <c r="M4579" s="11"/>
      <c r="R4579" s="1"/>
    </row>
    <row r="4580" spans="11:18" ht="13.5">
      <c r="K4580" s="11"/>
      <c r="M4580" s="11"/>
      <c r="R4580" s="1"/>
    </row>
    <row r="4581" spans="11:18" ht="13.5">
      <c r="K4581" s="11"/>
      <c r="M4581" s="11"/>
      <c r="R4581" s="1"/>
    </row>
    <row r="4582" spans="11:18" ht="13.5">
      <c r="K4582" s="11"/>
      <c r="M4582" s="11"/>
      <c r="R4582" s="1"/>
    </row>
    <row r="4583" spans="11:18" ht="13.5">
      <c r="K4583" s="11"/>
      <c r="M4583" s="11"/>
      <c r="R4583" s="1"/>
    </row>
    <row r="4584" spans="11:18" ht="13.5">
      <c r="K4584" s="11"/>
      <c r="M4584" s="11"/>
      <c r="R4584" s="1"/>
    </row>
    <row r="4585" spans="11:18" ht="13.5">
      <c r="K4585" s="11"/>
      <c r="M4585" s="11"/>
      <c r="R4585" s="1"/>
    </row>
    <row r="4586" spans="11:18" ht="13.5">
      <c r="K4586" s="11"/>
      <c r="M4586" s="11"/>
      <c r="R4586" s="1"/>
    </row>
    <row r="4587" spans="11:18" ht="13.5">
      <c r="K4587" s="11"/>
      <c r="M4587" s="11"/>
      <c r="R4587" s="1"/>
    </row>
    <row r="4588" spans="11:18" ht="13.5">
      <c r="K4588" s="11"/>
      <c r="M4588" s="11"/>
      <c r="R4588" s="1"/>
    </row>
    <row r="4589" spans="11:18" ht="13.5">
      <c r="K4589" s="11"/>
      <c r="M4589" s="11"/>
      <c r="R4589" s="1"/>
    </row>
    <row r="4590" spans="11:18" ht="13.5">
      <c r="K4590" s="11"/>
      <c r="M4590" s="11"/>
      <c r="R4590" s="1"/>
    </row>
    <row r="4591" spans="11:18" ht="13.5">
      <c r="K4591" s="11"/>
      <c r="M4591" s="11"/>
      <c r="R4591" s="1"/>
    </row>
    <row r="4592" spans="11:18" ht="13.5">
      <c r="K4592" s="11"/>
      <c r="M4592" s="11"/>
      <c r="R4592" s="1"/>
    </row>
    <row r="4593" spans="11:18" ht="13.5">
      <c r="K4593" s="11"/>
      <c r="M4593" s="11"/>
      <c r="R4593" s="1"/>
    </row>
    <row r="4594" spans="11:18" ht="13.5">
      <c r="K4594" s="11"/>
      <c r="M4594" s="11"/>
      <c r="R4594" s="1"/>
    </row>
    <row r="4595" spans="11:18" ht="13.5">
      <c r="K4595" s="11"/>
      <c r="M4595" s="11"/>
      <c r="R4595" s="1"/>
    </row>
    <row r="4596" spans="11:18" ht="13.5">
      <c r="K4596" s="11"/>
      <c r="M4596" s="11"/>
      <c r="R4596" s="1"/>
    </row>
    <row r="4597" spans="11:18" ht="13.5">
      <c r="K4597" s="11"/>
      <c r="M4597" s="11"/>
      <c r="R4597" s="1"/>
    </row>
    <row r="4598" spans="11:18" ht="13.5">
      <c r="K4598" s="11"/>
      <c r="M4598" s="11"/>
      <c r="R4598" s="1"/>
    </row>
    <row r="4599" spans="11:18" ht="13.5">
      <c r="K4599" s="11"/>
      <c r="M4599" s="11"/>
      <c r="R4599" s="1"/>
    </row>
    <row r="4600" spans="11:18" ht="13.5">
      <c r="K4600" s="11"/>
      <c r="M4600" s="11"/>
      <c r="R4600" s="1"/>
    </row>
    <row r="4601" spans="11:18" ht="13.5">
      <c r="K4601" s="11"/>
      <c r="M4601" s="11"/>
      <c r="R4601" s="1"/>
    </row>
    <row r="4602" spans="11:18" ht="13.5">
      <c r="K4602" s="11"/>
      <c r="M4602" s="11"/>
      <c r="R4602" s="1"/>
    </row>
    <row r="4603" spans="11:18" ht="13.5">
      <c r="K4603" s="11"/>
      <c r="M4603" s="11"/>
      <c r="R4603" s="1"/>
    </row>
    <row r="4604" spans="11:18" ht="13.5">
      <c r="K4604" s="11"/>
      <c r="M4604" s="11"/>
      <c r="R4604" s="1"/>
    </row>
    <row r="4605" spans="11:18" ht="13.5">
      <c r="K4605" s="11"/>
      <c r="M4605" s="11"/>
      <c r="R4605" s="1"/>
    </row>
    <row r="4606" spans="11:18" ht="13.5">
      <c r="K4606" s="11"/>
      <c r="M4606" s="11"/>
      <c r="R4606" s="1"/>
    </row>
    <row r="4607" spans="11:18" ht="13.5">
      <c r="K4607" s="11"/>
      <c r="M4607" s="11"/>
      <c r="R4607" s="1"/>
    </row>
    <row r="4608" spans="11:18" ht="13.5">
      <c r="K4608" s="11"/>
      <c r="M4608" s="11"/>
      <c r="R4608" s="1"/>
    </row>
    <row r="4609" spans="11:18" ht="13.5">
      <c r="K4609" s="11"/>
      <c r="M4609" s="11"/>
      <c r="R4609" s="1"/>
    </row>
    <row r="4610" spans="11:18" ht="13.5">
      <c r="K4610" s="11"/>
      <c r="M4610" s="11"/>
      <c r="R4610" s="1"/>
    </row>
    <row r="4611" spans="11:18" ht="13.5">
      <c r="K4611" s="11"/>
      <c r="M4611" s="11"/>
      <c r="R4611" s="1"/>
    </row>
    <row r="4612" spans="11:18" ht="13.5">
      <c r="K4612" s="11"/>
      <c r="M4612" s="11"/>
      <c r="R4612" s="1"/>
    </row>
    <row r="4613" spans="11:18" ht="13.5">
      <c r="K4613" s="11"/>
      <c r="M4613" s="11"/>
      <c r="R4613" s="1"/>
    </row>
    <row r="4614" spans="11:18" ht="13.5">
      <c r="K4614" s="11"/>
      <c r="M4614" s="11"/>
      <c r="R4614" s="1"/>
    </row>
    <row r="4615" spans="11:18" ht="13.5">
      <c r="K4615" s="11"/>
      <c r="M4615" s="11"/>
      <c r="R4615" s="1"/>
    </row>
    <row r="4616" spans="11:18" ht="13.5">
      <c r="K4616" s="11"/>
      <c r="M4616" s="11"/>
      <c r="R4616" s="1"/>
    </row>
    <row r="4617" spans="11:18" ht="13.5">
      <c r="K4617" s="11"/>
      <c r="M4617" s="11"/>
      <c r="R4617" s="1"/>
    </row>
    <row r="4618" spans="11:18" ht="13.5">
      <c r="K4618" s="11"/>
      <c r="M4618" s="11"/>
      <c r="R4618" s="1"/>
    </row>
    <row r="4619" spans="11:18" ht="13.5">
      <c r="K4619" s="11"/>
      <c r="M4619" s="11"/>
      <c r="R4619" s="1"/>
    </row>
    <row r="4620" spans="11:18" ht="13.5">
      <c r="K4620" s="11"/>
      <c r="M4620" s="11"/>
      <c r="R4620" s="1"/>
    </row>
    <row r="4621" spans="11:18" ht="13.5">
      <c r="K4621" s="11"/>
      <c r="M4621" s="11"/>
      <c r="R4621" s="1"/>
    </row>
    <row r="4622" spans="11:18" ht="13.5">
      <c r="K4622" s="11"/>
      <c r="M4622" s="11"/>
      <c r="R4622" s="1"/>
    </row>
    <row r="4623" spans="11:18" ht="13.5">
      <c r="K4623" s="11"/>
      <c r="M4623" s="11"/>
      <c r="R4623" s="1"/>
    </row>
    <row r="4624" spans="11:18" ht="13.5">
      <c r="K4624" s="11"/>
      <c r="M4624" s="11"/>
      <c r="R4624" s="1"/>
    </row>
    <row r="4625" spans="11:18" ht="13.5">
      <c r="K4625" s="11"/>
      <c r="M4625" s="11"/>
      <c r="R4625" s="1"/>
    </row>
    <row r="4626" spans="11:18" ht="13.5">
      <c r="K4626" s="11"/>
      <c r="M4626" s="11"/>
      <c r="R4626" s="1"/>
    </row>
    <row r="4627" spans="11:18" ht="13.5">
      <c r="K4627" s="11"/>
      <c r="M4627" s="11"/>
      <c r="R4627" s="1"/>
    </row>
    <row r="4628" spans="11:18" ht="13.5">
      <c r="K4628" s="11"/>
      <c r="M4628" s="11"/>
      <c r="R4628" s="1"/>
    </row>
    <row r="4629" spans="11:18" ht="13.5">
      <c r="K4629" s="11"/>
      <c r="M4629" s="11"/>
      <c r="R4629" s="1"/>
    </row>
    <row r="4630" spans="11:18" ht="13.5">
      <c r="K4630" s="11"/>
      <c r="M4630" s="11"/>
      <c r="R4630" s="1"/>
    </row>
    <row r="4631" spans="11:18" ht="13.5">
      <c r="K4631" s="11"/>
      <c r="M4631" s="11"/>
      <c r="R4631" s="1"/>
    </row>
    <row r="4632" spans="11:18" ht="13.5">
      <c r="K4632" s="11"/>
      <c r="M4632" s="11"/>
      <c r="R4632" s="1"/>
    </row>
    <row r="4633" spans="11:18" ht="13.5">
      <c r="K4633" s="11"/>
      <c r="M4633" s="11"/>
      <c r="R4633" s="1"/>
    </row>
    <row r="4634" spans="11:18" ht="13.5">
      <c r="K4634" s="11"/>
      <c r="M4634" s="11"/>
      <c r="R4634" s="1"/>
    </row>
    <row r="4635" spans="11:18" ht="13.5">
      <c r="K4635" s="11"/>
      <c r="M4635" s="11"/>
      <c r="R4635" s="1"/>
    </row>
    <row r="4636" spans="11:18" ht="13.5">
      <c r="K4636" s="11"/>
      <c r="M4636" s="11"/>
      <c r="R4636" s="1"/>
    </row>
    <row r="4637" spans="11:18" ht="13.5">
      <c r="K4637" s="11"/>
      <c r="M4637" s="11"/>
      <c r="R4637" s="1"/>
    </row>
    <row r="4638" spans="11:18" ht="13.5">
      <c r="K4638" s="11"/>
      <c r="M4638" s="11"/>
      <c r="R4638" s="1"/>
    </row>
    <row r="4639" spans="11:18" ht="13.5">
      <c r="K4639" s="11"/>
      <c r="M4639" s="11"/>
      <c r="R4639" s="1"/>
    </row>
    <row r="4640" spans="11:18" ht="13.5">
      <c r="K4640" s="11"/>
      <c r="M4640" s="11"/>
      <c r="R4640" s="1"/>
    </row>
    <row r="4641" spans="11:18" ht="13.5">
      <c r="K4641" s="11"/>
      <c r="M4641" s="11"/>
      <c r="R4641" s="1"/>
    </row>
    <row r="4642" spans="11:18" ht="13.5">
      <c r="K4642" s="11"/>
      <c r="M4642" s="11"/>
      <c r="R4642" s="1"/>
    </row>
    <row r="4643" spans="11:18" ht="13.5">
      <c r="K4643" s="11"/>
      <c r="M4643" s="11"/>
      <c r="R4643" s="1"/>
    </row>
    <row r="4644" spans="11:18" ht="13.5">
      <c r="K4644" s="11"/>
      <c r="M4644" s="11"/>
      <c r="R4644" s="1"/>
    </row>
    <row r="4645" spans="11:18" ht="13.5">
      <c r="K4645" s="11"/>
      <c r="M4645" s="11"/>
      <c r="R4645" s="1"/>
    </row>
    <row r="4646" spans="11:18" ht="13.5">
      <c r="K4646" s="11"/>
      <c r="M4646" s="11"/>
      <c r="R4646" s="1"/>
    </row>
    <row r="4647" spans="11:18" ht="13.5">
      <c r="K4647" s="11"/>
      <c r="M4647" s="11"/>
      <c r="R4647" s="1"/>
    </row>
    <row r="4648" spans="11:18" ht="13.5">
      <c r="K4648" s="11"/>
      <c r="M4648" s="11"/>
      <c r="R4648" s="1"/>
    </row>
    <row r="4649" spans="11:18" ht="13.5">
      <c r="K4649" s="11"/>
      <c r="M4649" s="11"/>
      <c r="R4649" s="1"/>
    </row>
    <row r="4650" spans="11:18" ht="13.5">
      <c r="K4650" s="11"/>
      <c r="M4650" s="11"/>
      <c r="R4650" s="1"/>
    </row>
    <row r="4651" spans="11:18" ht="13.5">
      <c r="K4651" s="11"/>
      <c r="M4651" s="11"/>
      <c r="R4651" s="1"/>
    </row>
    <row r="4652" spans="11:18" ht="13.5">
      <c r="K4652" s="11"/>
      <c r="M4652" s="11"/>
      <c r="R4652" s="1"/>
    </row>
    <row r="4653" spans="11:18" ht="13.5">
      <c r="K4653" s="11"/>
      <c r="M4653" s="11"/>
      <c r="R4653" s="1"/>
    </row>
    <row r="4654" spans="11:18" ht="13.5">
      <c r="K4654" s="11"/>
      <c r="M4654" s="11"/>
      <c r="R4654" s="1"/>
    </row>
    <row r="4655" spans="11:18" ht="13.5">
      <c r="K4655" s="11"/>
      <c r="M4655" s="11"/>
      <c r="R4655" s="1"/>
    </row>
    <row r="4656" spans="11:18" ht="13.5">
      <c r="K4656" s="11"/>
      <c r="M4656" s="11"/>
      <c r="R4656" s="1"/>
    </row>
    <row r="4657" spans="11:18" ht="13.5">
      <c r="K4657" s="11"/>
      <c r="M4657" s="11"/>
      <c r="R4657" s="1"/>
    </row>
    <row r="4658" spans="11:18" ht="13.5">
      <c r="K4658" s="11"/>
      <c r="M4658" s="11"/>
      <c r="R4658" s="1"/>
    </row>
    <row r="4659" spans="11:18" ht="13.5">
      <c r="K4659" s="11"/>
      <c r="M4659" s="11"/>
      <c r="R4659" s="1"/>
    </row>
    <row r="4660" spans="11:18" ht="13.5">
      <c r="K4660" s="11"/>
      <c r="M4660" s="11"/>
      <c r="R4660" s="1"/>
    </row>
    <row r="4661" spans="11:18" ht="13.5">
      <c r="K4661" s="11"/>
      <c r="M4661" s="11"/>
      <c r="R4661" s="1"/>
    </row>
    <row r="4662" spans="11:18" ht="13.5">
      <c r="K4662" s="11"/>
      <c r="M4662" s="11"/>
      <c r="R4662" s="1"/>
    </row>
    <row r="4663" spans="11:18" ht="13.5">
      <c r="K4663" s="11"/>
      <c r="M4663" s="11"/>
      <c r="R4663" s="1"/>
    </row>
    <row r="4664" spans="11:18" ht="13.5">
      <c r="K4664" s="11"/>
      <c r="M4664" s="11"/>
      <c r="R4664" s="1"/>
    </row>
    <row r="4665" spans="11:18" ht="13.5">
      <c r="K4665" s="11"/>
      <c r="M4665" s="11"/>
      <c r="R4665" s="1"/>
    </row>
    <row r="4666" spans="11:18" ht="13.5">
      <c r="K4666" s="11"/>
      <c r="M4666" s="11"/>
      <c r="R4666" s="1"/>
    </row>
    <row r="4667" spans="11:18" ht="13.5">
      <c r="K4667" s="11"/>
      <c r="M4667" s="11"/>
      <c r="R4667" s="1"/>
    </row>
    <row r="4668" spans="11:18" ht="13.5">
      <c r="K4668" s="11"/>
      <c r="M4668" s="11"/>
      <c r="R4668" s="1"/>
    </row>
    <row r="4669" spans="11:18" ht="13.5">
      <c r="K4669" s="11"/>
      <c r="M4669" s="11"/>
      <c r="R4669" s="1"/>
    </row>
    <row r="4670" spans="11:18" ht="13.5">
      <c r="K4670" s="11"/>
      <c r="M4670" s="11"/>
      <c r="R4670" s="1"/>
    </row>
    <row r="4671" spans="11:18" ht="13.5">
      <c r="K4671" s="11"/>
      <c r="M4671" s="11"/>
      <c r="R4671" s="1"/>
    </row>
    <row r="4672" spans="11:18" ht="13.5">
      <c r="K4672" s="11"/>
      <c r="M4672" s="11"/>
      <c r="R4672" s="1"/>
    </row>
    <row r="4673" spans="11:18" ht="13.5">
      <c r="K4673" s="11"/>
      <c r="M4673" s="11"/>
      <c r="R4673" s="1"/>
    </row>
    <row r="4674" spans="11:18" ht="13.5">
      <c r="K4674" s="11"/>
      <c r="M4674" s="11"/>
      <c r="R4674" s="1"/>
    </row>
    <row r="4675" spans="11:18" ht="13.5">
      <c r="K4675" s="11"/>
      <c r="M4675" s="11"/>
      <c r="R4675" s="1"/>
    </row>
    <row r="4676" spans="11:18" ht="13.5">
      <c r="K4676" s="11"/>
      <c r="M4676" s="11"/>
      <c r="R4676" s="1"/>
    </row>
    <row r="4677" spans="11:18" ht="13.5">
      <c r="K4677" s="11"/>
      <c r="M4677" s="11"/>
      <c r="R4677" s="1"/>
    </row>
    <row r="4678" spans="11:18" ht="13.5">
      <c r="K4678" s="11"/>
      <c r="M4678" s="11"/>
      <c r="R4678" s="1"/>
    </row>
    <row r="4679" spans="11:18" ht="13.5">
      <c r="K4679" s="11"/>
      <c r="M4679" s="11"/>
      <c r="R4679" s="1"/>
    </row>
    <row r="4680" spans="11:18" ht="13.5">
      <c r="K4680" s="11"/>
      <c r="M4680" s="11"/>
      <c r="R4680" s="1"/>
    </row>
    <row r="4681" spans="11:18" ht="13.5">
      <c r="K4681" s="11"/>
      <c r="M4681" s="11"/>
      <c r="R4681" s="1"/>
    </row>
    <row r="4682" spans="11:18" ht="13.5">
      <c r="K4682" s="11"/>
      <c r="M4682" s="11"/>
      <c r="R4682" s="1"/>
    </row>
    <row r="4683" spans="11:18" ht="13.5">
      <c r="K4683" s="11"/>
      <c r="M4683" s="11"/>
      <c r="R4683" s="1"/>
    </row>
    <row r="4684" spans="11:18" ht="13.5">
      <c r="K4684" s="11"/>
      <c r="M4684" s="11"/>
      <c r="R4684" s="1"/>
    </row>
    <row r="4685" spans="11:18" ht="13.5">
      <c r="K4685" s="11"/>
      <c r="M4685" s="11"/>
      <c r="R4685" s="1"/>
    </row>
    <row r="4686" spans="11:18" ht="13.5">
      <c r="K4686" s="11"/>
      <c r="M4686" s="11"/>
      <c r="R4686" s="1"/>
    </row>
    <row r="4687" spans="11:18" ht="13.5">
      <c r="K4687" s="11"/>
      <c r="M4687" s="11"/>
      <c r="R4687" s="1"/>
    </row>
    <row r="4688" spans="11:18" ht="13.5">
      <c r="K4688" s="11"/>
      <c r="M4688" s="11"/>
      <c r="R4688" s="1"/>
    </row>
    <row r="4689" spans="11:18" ht="13.5">
      <c r="K4689" s="11"/>
      <c r="M4689" s="11"/>
      <c r="R4689" s="1"/>
    </row>
    <row r="4690" spans="11:18" ht="13.5">
      <c r="K4690" s="11"/>
      <c r="M4690" s="11"/>
      <c r="R4690" s="1"/>
    </row>
    <row r="4691" spans="11:18" ht="13.5">
      <c r="K4691" s="11"/>
      <c r="M4691" s="11"/>
      <c r="R4691" s="1"/>
    </row>
    <row r="4692" spans="11:18" ht="13.5">
      <c r="K4692" s="11"/>
      <c r="M4692" s="11"/>
      <c r="R4692" s="1"/>
    </row>
    <row r="4693" spans="11:18" ht="13.5">
      <c r="K4693" s="11"/>
      <c r="M4693" s="11"/>
      <c r="R4693" s="1"/>
    </row>
    <row r="4694" spans="11:18" ht="13.5">
      <c r="K4694" s="11"/>
      <c r="M4694" s="11"/>
      <c r="R4694" s="1"/>
    </row>
    <row r="4695" spans="11:18" ht="13.5">
      <c r="K4695" s="11"/>
      <c r="M4695" s="11"/>
      <c r="R4695" s="1"/>
    </row>
    <row r="4696" spans="11:18" ht="13.5">
      <c r="K4696" s="11"/>
      <c r="M4696" s="11"/>
      <c r="R4696" s="1"/>
    </row>
    <row r="4697" spans="11:18" ht="13.5">
      <c r="K4697" s="11"/>
      <c r="M4697" s="11"/>
      <c r="R4697" s="1"/>
    </row>
    <row r="4698" spans="11:18" ht="13.5">
      <c r="K4698" s="11"/>
      <c r="M4698" s="11"/>
      <c r="R4698" s="1"/>
    </row>
    <row r="4699" spans="11:18" ht="13.5">
      <c r="K4699" s="11"/>
      <c r="M4699" s="11"/>
      <c r="R4699" s="1"/>
    </row>
    <row r="4700" spans="11:18" ht="13.5">
      <c r="K4700" s="11"/>
      <c r="M4700" s="11"/>
      <c r="R4700" s="1"/>
    </row>
    <row r="4701" spans="11:18" ht="13.5">
      <c r="K4701" s="11"/>
      <c r="M4701" s="11"/>
      <c r="R4701" s="1"/>
    </row>
    <row r="4702" spans="11:18" ht="13.5">
      <c r="K4702" s="11"/>
      <c r="M4702" s="11"/>
      <c r="R4702" s="1"/>
    </row>
    <row r="4703" spans="11:18" ht="13.5">
      <c r="K4703" s="11"/>
      <c r="M4703" s="11"/>
      <c r="R4703" s="1"/>
    </row>
    <row r="4704" spans="11:18" ht="13.5">
      <c r="K4704" s="11"/>
      <c r="M4704" s="11"/>
      <c r="R4704" s="1"/>
    </row>
    <row r="4705" spans="11:18" ht="13.5">
      <c r="K4705" s="11"/>
      <c r="M4705" s="11"/>
      <c r="R4705" s="1"/>
    </row>
    <row r="4706" spans="11:18" ht="13.5">
      <c r="K4706" s="11"/>
      <c r="M4706" s="11"/>
      <c r="R4706" s="1"/>
    </row>
    <row r="4707" spans="11:18" ht="13.5">
      <c r="K4707" s="11"/>
      <c r="M4707" s="11"/>
      <c r="R4707" s="1"/>
    </row>
    <row r="4708" spans="11:18" ht="13.5">
      <c r="K4708" s="11"/>
      <c r="M4708" s="11"/>
      <c r="R4708" s="1"/>
    </row>
    <row r="4709" spans="11:18" ht="13.5">
      <c r="K4709" s="11"/>
      <c r="M4709" s="11"/>
      <c r="R4709" s="1"/>
    </row>
    <row r="4710" spans="11:18" ht="13.5">
      <c r="K4710" s="11"/>
      <c r="M4710" s="11"/>
      <c r="R4710" s="1"/>
    </row>
    <row r="4711" spans="11:18" ht="13.5">
      <c r="K4711" s="11"/>
      <c r="M4711" s="11"/>
      <c r="R4711" s="1"/>
    </row>
    <row r="4712" spans="11:18" ht="13.5">
      <c r="K4712" s="11"/>
      <c r="M4712" s="11"/>
      <c r="R4712" s="1"/>
    </row>
    <row r="4713" spans="11:18" ht="13.5">
      <c r="K4713" s="11"/>
      <c r="M4713" s="11"/>
      <c r="R4713" s="1"/>
    </row>
    <row r="4714" spans="11:18" ht="13.5">
      <c r="K4714" s="11"/>
      <c r="M4714" s="11"/>
      <c r="R4714" s="1"/>
    </row>
    <row r="4715" spans="11:18" ht="13.5">
      <c r="K4715" s="11"/>
      <c r="M4715" s="11"/>
      <c r="R4715" s="1"/>
    </row>
    <row r="4716" spans="11:18" ht="13.5">
      <c r="K4716" s="11"/>
      <c r="M4716" s="11"/>
      <c r="R4716" s="1"/>
    </row>
    <row r="4717" spans="11:18" ht="13.5">
      <c r="K4717" s="11"/>
      <c r="M4717" s="11"/>
      <c r="R4717" s="1"/>
    </row>
    <row r="4718" spans="11:18" ht="13.5">
      <c r="K4718" s="11"/>
      <c r="M4718" s="11"/>
      <c r="R4718" s="1"/>
    </row>
    <row r="4719" spans="11:18" ht="13.5">
      <c r="K4719" s="11"/>
      <c r="M4719" s="11"/>
      <c r="R4719" s="1"/>
    </row>
    <row r="4720" spans="11:18" ht="13.5">
      <c r="K4720" s="11"/>
      <c r="M4720" s="11"/>
      <c r="R4720" s="1"/>
    </row>
    <row r="4721" spans="11:18" ht="13.5">
      <c r="K4721" s="11"/>
      <c r="M4721" s="11"/>
      <c r="R4721" s="1"/>
    </row>
    <row r="4722" spans="11:18" ht="13.5">
      <c r="K4722" s="11"/>
      <c r="M4722" s="11"/>
      <c r="R4722" s="1"/>
    </row>
    <row r="4723" spans="11:18" ht="13.5">
      <c r="K4723" s="11"/>
      <c r="M4723" s="11"/>
      <c r="R4723" s="1"/>
    </row>
    <row r="4724" spans="11:18" ht="13.5">
      <c r="K4724" s="11"/>
      <c r="M4724" s="11"/>
      <c r="R4724" s="1"/>
    </row>
    <row r="4725" spans="11:18" ht="13.5">
      <c r="K4725" s="11"/>
      <c r="M4725" s="11"/>
      <c r="R4725" s="1"/>
    </row>
    <row r="4726" spans="11:18" ht="13.5">
      <c r="K4726" s="11"/>
      <c r="M4726" s="11"/>
      <c r="R4726" s="1"/>
    </row>
    <row r="4727" spans="11:18" ht="13.5">
      <c r="K4727" s="11"/>
      <c r="M4727" s="11"/>
      <c r="R4727" s="1"/>
    </row>
    <row r="4728" spans="11:18" ht="13.5">
      <c r="K4728" s="11"/>
      <c r="M4728" s="11"/>
      <c r="R4728" s="1"/>
    </row>
    <row r="4729" spans="11:18" ht="13.5">
      <c r="K4729" s="11"/>
      <c r="M4729" s="11"/>
      <c r="R4729" s="1"/>
    </row>
    <row r="4730" spans="11:18" ht="13.5">
      <c r="K4730" s="11"/>
      <c r="M4730" s="11"/>
      <c r="R4730" s="1"/>
    </row>
    <row r="4731" spans="11:18" ht="13.5">
      <c r="K4731" s="11"/>
      <c r="M4731" s="11"/>
      <c r="R4731" s="1"/>
    </row>
    <row r="4732" spans="11:18" ht="13.5">
      <c r="K4732" s="11"/>
      <c r="M4732" s="11"/>
      <c r="R4732" s="1"/>
    </row>
    <row r="4733" spans="11:18" ht="13.5">
      <c r="K4733" s="11"/>
      <c r="M4733" s="11"/>
      <c r="R4733" s="1"/>
    </row>
    <row r="4734" spans="11:18" ht="13.5">
      <c r="K4734" s="11"/>
      <c r="M4734" s="11"/>
      <c r="R4734" s="1"/>
    </row>
    <row r="4735" spans="11:18" ht="13.5">
      <c r="K4735" s="11"/>
      <c r="M4735" s="11"/>
      <c r="R4735" s="1"/>
    </row>
    <row r="4736" spans="11:18" ht="13.5">
      <c r="K4736" s="11"/>
      <c r="M4736" s="11"/>
      <c r="R4736" s="1"/>
    </row>
    <row r="4737" spans="11:18" ht="13.5">
      <c r="K4737" s="11"/>
      <c r="M4737" s="11"/>
      <c r="R4737" s="1"/>
    </row>
    <row r="4738" spans="11:18" ht="13.5">
      <c r="K4738" s="11"/>
      <c r="M4738" s="11"/>
      <c r="R4738" s="1"/>
    </row>
    <row r="4739" spans="11:18" ht="13.5">
      <c r="K4739" s="11"/>
      <c r="M4739" s="11"/>
      <c r="R4739" s="1"/>
    </row>
    <row r="4740" spans="11:18" ht="13.5">
      <c r="K4740" s="11"/>
      <c r="M4740" s="11"/>
      <c r="R4740" s="1"/>
    </row>
    <row r="4741" spans="11:18" ht="13.5">
      <c r="K4741" s="11"/>
      <c r="M4741" s="11"/>
      <c r="R4741" s="1"/>
    </row>
    <row r="4742" spans="11:18" ht="13.5">
      <c r="K4742" s="11"/>
      <c r="M4742" s="11"/>
      <c r="R4742" s="1"/>
    </row>
    <row r="4743" spans="11:18" ht="13.5">
      <c r="K4743" s="11"/>
      <c r="M4743" s="11"/>
      <c r="R4743" s="1"/>
    </row>
    <row r="4744" spans="11:18" ht="13.5">
      <c r="K4744" s="11"/>
      <c r="M4744" s="11"/>
      <c r="R4744" s="1"/>
    </row>
    <row r="4745" spans="11:18" ht="13.5">
      <c r="K4745" s="11"/>
      <c r="M4745" s="11"/>
      <c r="R4745" s="1"/>
    </row>
    <row r="4746" spans="11:18" ht="13.5">
      <c r="K4746" s="11"/>
      <c r="M4746" s="11"/>
      <c r="R4746" s="1"/>
    </row>
    <row r="4747" spans="11:18" ht="13.5">
      <c r="K4747" s="11"/>
      <c r="M4747" s="11"/>
      <c r="R4747" s="1"/>
    </row>
    <row r="4748" spans="11:18" ht="13.5">
      <c r="K4748" s="11"/>
      <c r="M4748" s="11"/>
      <c r="R4748" s="1"/>
    </row>
    <row r="4749" spans="11:18" ht="13.5">
      <c r="K4749" s="11"/>
      <c r="M4749" s="11"/>
      <c r="R4749" s="1"/>
    </row>
    <row r="4750" spans="11:18" ht="13.5">
      <c r="K4750" s="11"/>
      <c r="M4750" s="11"/>
      <c r="R4750" s="1"/>
    </row>
    <row r="4751" spans="11:18" ht="13.5">
      <c r="K4751" s="11"/>
      <c r="M4751" s="11"/>
      <c r="R4751" s="1"/>
    </row>
    <row r="4752" spans="11:18" ht="13.5">
      <c r="K4752" s="11"/>
      <c r="M4752" s="11"/>
      <c r="R4752" s="1"/>
    </row>
    <row r="4753" spans="11:18" ht="13.5">
      <c r="K4753" s="11"/>
      <c r="M4753" s="11"/>
      <c r="R4753" s="1"/>
    </row>
    <row r="4754" spans="11:18" ht="13.5">
      <c r="K4754" s="11"/>
      <c r="M4754" s="11"/>
      <c r="R4754" s="1"/>
    </row>
    <row r="4755" spans="11:18" ht="13.5">
      <c r="K4755" s="11"/>
      <c r="M4755" s="11"/>
      <c r="R4755" s="1"/>
    </row>
    <row r="4756" spans="11:18" ht="13.5">
      <c r="K4756" s="11"/>
      <c r="M4756" s="11"/>
      <c r="R4756" s="1"/>
    </row>
    <row r="4757" spans="11:18" ht="13.5">
      <c r="K4757" s="11"/>
      <c r="M4757" s="11"/>
      <c r="R4757" s="1"/>
    </row>
    <row r="4758" spans="11:18" ht="13.5">
      <c r="K4758" s="11"/>
      <c r="M4758" s="11"/>
      <c r="R4758" s="1"/>
    </row>
    <row r="4759" spans="11:18" ht="13.5">
      <c r="K4759" s="11"/>
      <c r="M4759" s="11"/>
      <c r="R4759" s="1"/>
    </row>
    <row r="4760" spans="11:18" ht="13.5">
      <c r="K4760" s="11"/>
      <c r="M4760" s="11"/>
      <c r="R4760" s="1"/>
    </row>
    <row r="4761" spans="11:18" ht="13.5">
      <c r="K4761" s="11"/>
      <c r="M4761" s="11"/>
      <c r="R4761" s="1"/>
    </row>
    <row r="4762" spans="11:18" ht="13.5">
      <c r="K4762" s="11"/>
      <c r="M4762" s="11"/>
      <c r="R4762" s="1"/>
    </row>
    <row r="4763" spans="11:18" ht="13.5">
      <c r="K4763" s="11"/>
      <c r="M4763" s="11"/>
      <c r="R4763" s="1"/>
    </row>
    <row r="4764" spans="11:18" ht="13.5">
      <c r="K4764" s="11"/>
      <c r="M4764" s="11"/>
      <c r="R4764" s="1"/>
    </row>
    <row r="4765" spans="11:18" ht="13.5">
      <c r="K4765" s="11"/>
      <c r="M4765" s="11"/>
      <c r="R4765" s="1"/>
    </row>
    <row r="4766" spans="11:18" ht="13.5">
      <c r="K4766" s="11"/>
      <c r="M4766" s="11"/>
      <c r="R4766" s="1"/>
    </row>
    <row r="4767" spans="11:18" ht="13.5">
      <c r="K4767" s="11"/>
      <c r="M4767" s="11"/>
      <c r="R4767" s="1"/>
    </row>
    <row r="4768" spans="11:18" ht="13.5">
      <c r="K4768" s="11"/>
      <c r="M4768" s="11"/>
      <c r="R4768" s="1"/>
    </row>
    <row r="4769" spans="11:18" ht="13.5">
      <c r="K4769" s="11"/>
      <c r="M4769" s="11"/>
      <c r="R4769" s="1"/>
    </row>
    <row r="4770" spans="11:18" ht="13.5">
      <c r="K4770" s="11"/>
      <c r="M4770" s="11"/>
      <c r="R4770" s="1"/>
    </row>
    <row r="4771" spans="11:18" ht="13.5">
      <c r="K4771" s="11"/>
      <c r="M4771" s="11"/>
      <c r="R4771" s="1"/>
    </row>
    <row r="4772" spans="11:18" ht="13.5">
      <c r="K4772" s="11"/>
      <c r="M4772" s="11"/>
      <c r="R4772" s="1"/>
    </row>
    <row r="4773" spans="11:18" ht="13.5">
      <c r="K4773" s="11"/>
      <c r="M4773" s="11"/>
      <c r="R4773" s="1"/>
    </row>
    <row r="4774" spans="11:18" ht="13.5">
      <c r="K4774" s="11"/>
      <c r="M4774" s="11"/>
      <c r="R4774" s="1"/>
    </row>
    <row r="4775" spans="11:18" ht="13.5">
      <c r="K4775" s="11"/>
      <c r="M4775" s="11"/>
      <c r="R4775" s="1"/>
    </row>
    <row r="4776" spans="11:18" ht="13.5">
      <c r="K4776" s="11"/>
      <c r="M4776" s="11"/>
      <c r="R4776" s="1"/>
    </row>
    <row r="4777" spans="11:18" ht="13.5">
      <c r="K4777" s="11"/>
      <c r="M4777" s="11"/>
      <c r="R4777" s="1"/>
    </row>
    <row r="4778" spans="11:18" ht="13.5">
      <c r="K4778" s="11"/>
      <c r="M4778" s="11"/>
      <c r="R4778" s="1"/>
    </row>
    <row r="4779" spans="11:18" ht="13.5">
      <c r="K4779" s="11"/>
      <c r="M4779" s="11"/>
      <c r="R4779" s="1"/>
    </row>
    <row r="4780" spans="11:18" ht="13.5">
      <c r="K4780" s="11"/>
      <c r="M4780" s="11"/>
      <c r="R4780" s="1"/>
    </row>
    <row r="4781" spans="11:18" ht="13.5">
      <c r="K4781" s="11"/>
      <c r="M4781" s="11"/>
      <c r="R4781" s="1"/>
    </row>
    <row r="4782" spans="11:18" ht="13.5">
      <c r="K4782" s="11"/>
      <c r="M4782" s="11"/>
      <c r="R4782" s="1"/>
    </row>
    <row r="4783" spans="11:18" ht="13.5">
      <c r="K4783" s="11"/>
      <c r="M4783" s="11"/>
      <c r="R4783" s="1"/>
    </row>
    <row r="4784" spans="11:18" ht="13.5">
      <c r="K4784" s="11"/>
      <c r="M4784" s="11"/>
      <c r="R4784" s="1"/>
    </row>
    <row r="4785" spans="11:18" ht="13.5">
      <c r="K4785" s="11"/>
      <c r="M4785" s="11"/>
      <c r="R4785" s="1"/>
    </row>
    <row r="4786" spans="11:18" ht="13.5">
      <c r="K4786" s="11"/>
      <c r="M4786" s="11"/>
      <c r="R4786" s="1"/>
    </row>
    <row r="4787" spans="11:18" ht="13.5">
      <c r="K4787" s="11"/>
      <c r="M4787" s="11"/>
      <c r="R4787" s="1"/>
    </row>
    <row r="4788" spans="11:18" ht="13.5">
      <c r="K4788" s="11"/>
      <c r="M4788" s="11"/>
      <c r="R4788" s="1"/>
    </row>
    <row r="4789" spans="11:18" ht="13.5">
      <c r="K4789" s="11"/>
      <c r="M4789" s="11"/>
      <c r="R4789" s="1"/>
    </row>
    <row r="4790" spans="11:18" ht="13.5">
      <c r="K4790" s="11"/>
      <c r="M4790" s="11"/>
      <c r="R4790" s="1"/>
    </row>
    <row r="4791" spans="11:18" ht="13.5">
      <c r="K4791" s="11"/>
      <c r="M4791" s="11"/>
      <c r="R4791" s="1"/>
    </row>
    <row r="4792" spans="11:18" ht="13.5">
      <c r="K4792" s="11"/>
      <c r="M4792" s="11"/>
      <c r="R4792" s="1"/>
    </row>
    <row r="4793" spans="11:18" ht="13.5">
      <c r="K4793" s="11"/>
      <c r="M4793" s="11"/>
      <c r="R4793" s="1"/>
    </row>
    <row r="4794" spans="11:18" ht="13.5">
      <c r="K4794" s="11"/>
      <c r="M4794" s="11"/>
      <c r="R4794" s="1"/>
    </row>
    <row r="4795" spans="11:18" ht="13.5">
      <c r="K4795" s="11"/>
      <c r="M4795" s="11"/>
      <c r="R4795" s="1"/>
    </row>
    <row r="4796" spans="11:18" ht="13.5">
      <c r="K4796" s="11"/>
      <c r="M4796" s="11"/>
      <c r="R4796" s="1"/>
    </row>
    <row r="4797" spans="11:18" ht="13.5">
      <c r="K4797" s="11"/>
      <c r="M4797" s="11"/>
      <c r="R4797" s="1"/>
    </row>
    <row r="4798" spans="11:18" ht="13.5">
      <c r="K4798" s="11"/>
      <c r="M4798" s="11"/>
      <c r="R4798" s="1"/>
    </row>
    <row r="4799" spans="11:18" ht="13.5">
      <c r="K4799" s="11"/>
      <c r="M4799" s="11"/>
      <c r="R4799" s="1"/>
    </row>
    <row r="4800" spans="11:18" ht="13.5">
      <c r="K4800" s="11"/>
      <c r="M4800" s="11"/>
      <c r="R4800" s="1"/>
    </row>
    <row r="4801" spans="11:18" ht="13.5">
      <c r="K4801" s="11"/>
      <c r="M4801" s="11"/>
      <c r="R4801" s="1"/>
    </row>
    <row r="4802" spans="11:18" ht="13.5">
      <c r="K4802" s="11"/>
      <c r="M4802" s="11"/>
      <c r="R4802" s="1"/>
    </row>
    <row r="4803" spans="11:18" ht="13.5">
      <c r="K4803" s="11"/>
      <c r="M4803" s="11"/>
      <c r="R4803" s="1"/>
    </row>
    <row r="4804" spans="11:18" ht="13.5">
      <c r="K4804" s="11"/>
      <c r="M4804" s="11"/>
      <c r="R4804" s="1"/>
    </row>
    <row r="4805" spans="11:18" ht="13.5">
      <c r="K4805" s="11"/>
      <c r="M4805" s="11"/>
      <c r="R4805" s="1"/>
    </row>
    <row r="4806" spans="11:18" ht="13.5">
      <c r="K4806" s="11"/>
      <c r="M4806" s="11"/>
      <c r="R4806" s="1"/>
    </row>
    <row r="4807" spans="11:18" ht="13.5">
      <c r="K4807" s="11"/>
      <c r="M4807" s="11"/>
      <c r="R4807" s="1"/>
    </row>
    <row r="4808" spans="11:18" ht="13.5">
      <c r="K4808" s="11"/>
      <c r="M4808" s="11"/>
      <c r="R4808" s="1"/>
    </row>
    <row r="4809" spans="11:18" ht="13.5">
      <c r="K4809" s="11"/>
      <c r="M4809" s="11"/>
      <c r="R4809" s="1"/>
    </row>
    <row r="4810" spans="11:18" ht="13.5">
      <c r="K4810" s="11"/>
      <c r="M4810" s="11"/>
      <c r="R4810" s="1"/>
    </row>
    <row r="4811" spans="11:18" ht="13.5">
      <c r="K4811" s="11"/>
      <c r="M4811" s="11"/>
      <c r="R4811" s="1"/>
    </row>
    <row r="4812" spans="11:18" ht="13.5">
      <c r="K4812" s="11"/>
      <c r="M4812" s="11"/>
      <c r="R4812" s="1"/>
    </row>
    <row r="4813" spans="11:18" ht="13.5">
      <c r="K4813" s="11"/>
      <c r="M4813" s="11"/>
      <c r="R4813" s="1"/>
    </row>
    <row r="4814" spans="11:18" ht="13.5">
      <c r="K4814" s="11"/>
      <c r="M4814" s="11"/>
      <c r="R4814" s="1"/>
    </row>
    <row r="4815" spans="11:18" ht="13.5">
      <c r="K4815" s="11"/>
      <c r="M4815" s="11"/>
      <c r="R4815" s="1"/>
    </row>
    <row r="4816" spans="11:18" ht="13.5">
      <c r="K4816" s="11"/>
      <c r="M4816" s="11"/>
      <c r="R4816" s="1"/>
    </row>
    <row r="4817" spans="11:18" ht="13.5">
      <c r="K4817" s="11"/>
      <c r="M4817" s="11"/>
      <c r="R4817" s="1"/>
    </row>
    <row r="4818" spans="11:18" ht="13.5">
      <c r="K4818" s="11"/>
      <c r="M4818" s="11"/>
      <c r="R4818" s="1"/>
    </row>
    <row r="4819" spans="11:18" ht="13.5">
      <c r="K4819" s="11"/>
      <c r="M4819" s="11"/>
      <c r="R4819" s="1"/>
    </row>
    <row r="4820" spans="11:18" ht="13.5">
      <c r="K4820" s="11"/>
      <c r="M4820" s="11"/>
      <c r="R4820" s="1"/>
    </row>
    <row r="4821" spans="11:18" ht="13.5">
      <c r="K4821" s="11"/>
      <c r="M4821" s="11"/>
      <c r="R4821" s="1"/>
    </row>
    <row r="4822" spans="11:18" ht="13.5">
      <c r="K4822" s="11"/>
      <c r="M4822" s="11"/>
      <c r="R4822" s="1"/>
    </row>
    <row r="4823" spans="11:18" ht="13.5">
      <c r="K4823" s="11"/>
      <c r="M4823" s="11"/>
      <c r="R4823" s="1"/>
    </row>
    <row r="4824" spans="11:18" ht="13.5">
      <c r="K4824" s="11"/>
      <c r="M4824" s="11"/>
      <c r="R4824" s="1"/>
    </row>
    <row r="4825" spans="11:18" ht="13.5">
      <c r="K4825" s="11"/>
      <c r="M4825" s="11"/>
      <c r="R4825" s="1"/>
    </row>
    <row r="4826" spans="11:18" ht="13.5">
      <c r="K4826" s="11"/>
      <c r="M4826" s="11"/>
      <c r="R4826" s="1"/>
    </row>
    <row r="4827" spans="11:18" ht="13.5">
      <c r="K4827" s="11"/>
      <c r="M4827" s="11"/>
      <c r="R4827" s="1"/>
    </row>
    <row r="4828" spans="11:18" ht="13.5">
      <c r="K4828" s="11"/>
      <c r="M4828" s="11"/>
      <c r="R4828" s="1"/>
    </row>
    <row r="4829" spans="11:18" ht="13.5">
      <c r="K4829" s="11"/>
      <c r="M4829" s="11"/>
      <c r="R4829" s="1"/>
    </row>
    <row r="4830" spans="11:18" ht="13.5">
      <c r="K4830" s="11"/>
      <c r="M4830" s="11"/>
      <c r="R4830" s="1"/>
    </row>
    <row r="4831" spans="11:18" ht="13.5">
      <c r="K4831" s="11"/>
      <c r="M4831" s="11"/>
      <c r="R4831" s="1"/>
    </row>
    <row r="4832" spans="11:18" ht="13.5">
      <c r="K4832" s="11"/>
      <c r="M4832" s="11"/>
      <c r="R4832" s="1"/>
    </row>
    <row r="4833" spans="11:18" ht="13.5">
      <c r="K4833" s="11"/>
      <c r="M4833" s="11"/>
      <c r="R4833" s="1"/>
    </row>
    <row r="4834" spans="11:18" ht="13.5">
      <c r="K4834" s="11"/>
      <c r="M4834" s="11"/>
      <c r="R4834" s="1"/>
    </row>
    <row r="4835" spans="11:18" ht="13.5">
      <c r="K4835" s="11"/>
      <c r="M4835" s="11"/>
      <c r="R4835" s="1"/>
    </row>
    <row r="4836" spans="11:18" ht="13.5">
      <c r="K4836" s="11"/>
      <c r="M4836" s="11"/>
      <c r="R4836" s="1"/>
    </row>
    <row r="4837" spans="11:18" ht="13.5">
      <c r="K4837" s="11"/>
      <c r="M4837" s="11"/>
      <c r="R4837" s="1"/>
    </row>
    <row r="4838" spans="11:18" ht="13.5">
      <c r="K4838" s="11"/>
      <c r="M4838" s="11"/>
      <c r="R4838" s="1"/>
    </row>
    <row r="4839" spans="11:18" ht="13.5">
      <c r="K4839" s="11"/>
      <c r="M4839" s="11"/>
      <c r="R4839" s="1"/>
    </row>
    <row r="4840" spans="11:18" ht="13.5">
      <c r="K4840" s="11"/>
      <c r="M4840" s="11"/>
      <c r="R4840" s="1"/>
    </row>
    <row r="4841" spans="11:18" ht="13.5">
      <c r="K4841" s="11"/>
      <c r="M4841" s="11"/>
      <c r="R4841" s="1"/>
    </row>
    <row r="4842" spans="11:18" ht="13.5">
      <c r="K4842" s="11"/>
      <c r="M4842" s="11"/>
      <c r="R4842" s="1"/>
    </row>
    <row r="4843" spans="11:18" ht="13.5">
      <c r="K4843" s="11"/>
      <c r="M4843" s="11"/>
      <c r="R4843" s="1"/>
    </row>
    <row r="4844" spans="11:18" ht="13.5">
      <c r="K4844" s="11"/>
      <c r="M4844" s="11"/>
      <c r="R4844" s="1"/>
    </row>
    <row r="4845" spans="11:18" ht="13.5">
      <c r="K4845" s="11"/>
      <c r="M4845" s="11"/>
      <c r="R4845" s="1"/>
    </row>
    <row r="4846" spans="11:18" ht="13.5">
      <c r="K4846" s="11"/>
      <c r="M4846" s="11"/>
      <c r="R4846" s="1"/>
    </row>
    <row r="4847" spans="11:18" ht="13.5">
      <c r="K4847" s="11"/>
      <c r="M4847" s="11"/>
      <c r="R4847" s="1"/>
    </row>
    <row r="4848" spans="11:18" ht="13.5">
      <c r="K4848" s="11"/>
      <c r="M4848" s="11"/>
      <c r="R4848" s="1"/>
    </row>
    <row r="4849" spans="11:18" ht="13.5">
      <c r="K4849" s="11"/>
      <c r="M4849" s="11"/>
      <c r="R4849" s="1"/>
    </row>
    <row r="4850" spans="11:18" ht="13.5">
      <c r="K4850" s="11"/>
      <c r="M4850" s="11"/>
      <c r="R4850" s="1"/>
    </row>
    <row r="4851" spans="11:18" ht="13.5">
      <c r="K4851" s="11"/>
      <c r="M4851" s="11"/>
      <c r="R4851" s="1"/>
    </row>
    <row r="4852" spans="11:18" ht="13.5">
      <c r="K4852" s="11"/>
      <c r="M4852" s="11"/>
      <c r="R4852" s="1"/>
    </row>
    <row r="4853" spans="11:18" ht="13.5">
      <c r="K4853" s="11"/>
      <c r="M4853" s="11"/>
      <c r="R4853" s="1"/>
    </row>
    <row r="4854" spans="11:18" ht="13.5">
      <c r="K4854" s="11"/>
      <c r="M4854" s="11"/>
      <c r="R4854" s="1"/>
    </row>
    <row r="4855" spans="11:18" ht="13.5">
      <c r="K4855" s="11"/>
      <c r="M4855" s="11"/>
      <c r="R4855" s="1"/>
    </row>
    <row r="4856" spans="11:18" ht="13.5">
      <c r="K4856" s="11"/>
      <c r="M4856" s="11"/>
      <c r="R4856" s="1"/>
    </row>
    <row r="4857" spans="11:18" ht="13.5">
      <c r="K4857" s="11"/>
      <c r="M4857" s="11"/>
      <c r="R4857" s="1"/>
    </row>
    <row r="4858" spans="11:18" ht="13.5">
      <c r="K4858" s="11"/>
      <c r="M4858" s="11"/>
      <c r="R4858" s="1"/>
    </row>
    <row r="4859" spans="11:18" ht="13.5">
      <c r="K4859" s="11"/>
      <c r="M4859" s="11"/>
      <c r="R4859" s="1"/>
    </row>
    <row r="4860" spans="11:18" ht="13.5">
      <c r="K4860" s="11"/>
      <c r="M4860" s="11"/>
      <c r="R4860" s="1"/>
    </row>
    <row r="4861" spans="11:18" ht="13.5">
      <c r="K4861" s="11"/>
      <c r="M4861" s="11"/>
      <c r="R4861" s="1"/>
    </row>
    <row r="4862" spans="11:18" ht="13.5">
      <c r="K4862" s="11"/>
      <c r="M4862" s="11"/>
      <c r="R4862" s="1"/>
    </row>
    <row r="4863" spans="11:18" ht="13.5">
      <c r="K4863" s="11"/>
      <c r="M4863" s="11"/>
      <c r="R4863" s="1"/>
    </row>
    <row r="4864" spans="11:18" ht="13.5">
      <c r="K4864" s="11"/>
      <c r="M4864" s="11"/>
      <c r="R4864" s="1"/>
    </row>
    <row r="4865" spans="11:18" ht="13.5">
      <c r="K4865" s="11"/>
      <c r="M4865" s="11"/>
      <c r="R4865" s="1"/>
    </row>
    <row r="4866" spans="11:18" ht="13.5">
      <c r="K4866" s="11"/>
      <c r="M4866" s="11"/>
      <c r="R4866" s="1"/>
    </row>
    <row r="4867" spans="11:18" ht="13.5">
      <c r="K4867" s="11"/>
      <c r="M4867" s="11"/>
      <c r="R4867" s="1"/>
    </row>
    <row r="4868" spans="11:18" ht="13.5">
      <c r="K4868" s="11"/>
      <c r="M4868" s="11"/>
      <c r="R4868" s="1"/>
    </row>
    <row r="4869" spans="11:18" ht="13.5">
      <c r="K4869" s="11"/>
      <c r="M4869" s="11"/>
      <c r="R4869" s="1"/>
    </row>
    <row r="4870" spans="11:18" ht="13.5">
      <c r="K4870" s="11"/>
      <c r="M4870" s="11"/>
      <c r="R4870" s="1"/>
    </row>
    <row r="4871" spans="11:18" ht="13.5">
      <c r="K4871" s="11"/>
      <c r="M4871" s="11"/>
      <c r="R4871" s="1"/>
    </row>
    <row r="4872" spans="11:18" ht="13.5">
      <c r="K4872" s="11"/>
      <c r="M4872" s="11"/>
      <c r="R4872" s="1"/>
    </row>
    <row r="4873" spans="11:18" ht="13.5">
      <c r="K4873" s="11"/>
      <c r="M4873" s="11"/>
      <c r="R4873" s="1"/>
    </row>
    <row r="4874" spans="11:18" ht="13.5">
      <c r="K4874" s="11"/>
      <c r="M4874" s="11"/>
      <c r="R4874" s="1"/>
    </row>
    <row r="4875" spans="11:18" ht="13.5">
      <c r="K4875" s="11"/>
      <c r="M4875" s="11"/>
      <c r="R4875" s="1"/>
    </row>
    <row r="4876" spans="11:18" ht="13.5">
      <c r="K4876" s="11"/>
      <c r="M4876" s="11"/>
      <c r="R4876" s="1"/>
    </row>
    <row r="4877" spans="11:18" ht="13.5">
      <c r="K4877" s="11"/>
      <c r="M4877" s="11"/>
      <c r="R4877" s="1"/>
    </row>
    <row r="4878" spans="11:18" ht="13.5">
      <c r="K4878" s="11"/>
      <c r="M4878" s="11"/>
      <c r="R4878" s="1"/>
    </row>
    <row r="4879" spans="11:18" ht="13.5">
      <c r="K4879" s="11"/>
      <c r="M4879" s="11"/>
      <c r="R4879" s="1"/>
    </row>
    <row r="4880" spans="11:18" ht="13.5">
      <c r="K4880" s="11"/>
      <c r="M4880" s="11"/>
      <c r="R4880" s="1"/>
    </row>
    <row r="4881" spans="11:18" ht="13.5">
      <c r="K4881" s="11"/>
      <c r="M4881" s="11"/>
      <c r="R4881" s="1"/>
    </row>
    <row r="4882" spans="11:18" ht="13.5">
      <c r="K4882" s="11"/>
      <c r="M4882" s="11"/>
      <c r="R4882" s="1"/>
    </row>
    <row r="4883" spans="11:18" ht="13.5">
      <c r="K4883" s="11"/>
      <c r="M4883" s="11"/>
      <c r="R4883" s="1"/>
    </row>
    <row r="4884" spans="11:18" ht="13.5">
      <c r="K4884" s="11"/>
      <c r="M4884" s="11"/>
      <c r="R4884" s="1"/>
    </row>
    <row r="4885" spans="11:18" ht="13.5">
      <c r="K4885" s="11"/>
      <c r="M4885" s="11"/>
      <c r="P4885" s="12"/>
      <c r="R4885" s="1"/>
    </row>
    <row r="4886" spans="11:18" ht="13.5">
      <c r="K4886" s="11"/>
      <c r="M4886" s="11"/>
      <c r="R4886" s="1"/>
    </row>
    <row r="4887" spans="11:18" ht="13.5">
      <c r="K4887" s="11"/>
      <c r="M4887" s="11"/>
      <c r="R4887" s="1"/>
    </row>
    <row r="4888" spans="11:18" ht="13.5">
      <c r="K4888" s="11"/>
      <c r="M4888" s="11"/>
      <c r="R4888" s="1"/>
    </row>
    <row r="4889" spans="11:18" ht="13.5">
      <c r="K4889" s="11"/>
      <c r="M4889" s="11"/>
      <c r="R4889" s="1"/>
    </row>
    <row r="4890" spans="11:18" ht="13.5">
      <c r="K4890" s="11"/>
      <c r="M4890" s="11"/>
      <c r="R4890" s="1"/>
    </row>
    <row r="4891" spans="11:18" ht="13.5">
      <c r="K4891" s="11"/>
      <c r="M4891" s="11"/>
      <c r="R4891" s="1"/>
    </row>
    <row r="4892" spans="11:18" ht="13.5">
      <c r="K4892" s="11"/>
      <c r="M4892" s="11"/>
      <c r="R4892" s="1"/>
    </row>
    <row r="4893" spans="11:18" ht="13.5">
      <c r="K4893" s="11"/>
      <c r="M4893" s="11"/>
      <c r="R4893" s="1"/>
    </row>
    <row r="4894" spans="11:18" ht="13.5">
      <c r="K4894" s="11"/>
      <c r="M4894" s="11"/>
      <c r="R4894" s="1"/>
    </row>
    <row r="4895" spans="11:18" ht="13.5">
      <c r="K4895" s="11"/>
      <c r="M4895" s="11"/>
      <c r="R4895" s="1"/>
    </row>
    <row r="4896" spans="11:18" ht="13.5">
      <c r="K4896" s="11"/>
      <c r="M4896" s="11"/>
      <c r="R4896" s="1"/>
    </row>
    <row r="4897" spans="11:18" ht="13.5">
      <c r="K4897" s="11"/>
      <c r="M4897" s="11"/>
      <c r="R4897" s="1"/>
    </row>
    <row r="4898" spans="11:18" ht="13.5">
      <c r="K4898" s="11"/>
      <c r="M4898" s="11"/>
      <c r="R4898" s="1"/>
    </row>
    <row r="4899" spans="11:18" ht="13.5">
      <c r="K4899" s="11"/>
      <c r="M4899" s="11"/>
      <c r="R4899" s="1"/>
    </row>
    <row r="4900" spans="11:18" ht="13.5">
      <c r="K4900" s="11"/>
      <c r="M4900" s="11"/>
      <c r="R4900" s="1"/>
    </row>
    <row r="4901" spans="11:18" ht="13.5">
      <c r="K4901" s="11"/>
      <c r="M4901" s="11"/>
      <c r="R4901" s="1"/>
    </row>
    <row r="4902" spans="11:18" ht="13.5">
      <c r="K4902" s="11"/>
      <c r="M4902" s="11"/>
      <c r="R4902" s="1"/>
    </row>
    <row r="4903" spans="11:18" ht="13.5">
      <c r="K4903" s="11"/>
      <c r="M4903" s="11"/>
      <c r="R4903" s="1"/>
    </row>
    <row r="4904" spans="11:18" ht="13.5">
      <c r="K4904" s="11"/>
      <c r="M4904" s="11"/>
      <c r="R4904" s="1"/>
    </row>
    <row r="4905" spans="11:18" ht="13.5">
      <c r="K4905" s="11"/>
      <c r="M4905" s="11"/>
      <c r="R4905" s="1"/>
    </row>
    <row r="4906" spans="11:18" ht="13.5">
      <c r="K4906" s="11"/>
      <c r="M4906" s="11"/>
      <c r="R4906" s="1"/>
    </row>
    <row r="4907" spans="11:18" ht="13.5">
      <c r="K4907" s="11"/>
      <c r="M4907" s="11"/>
      <c r="R4907" s="1"/>
    </row>
    <row r="4908" spans="11:18" ht="13.5">
      <c r="K4908" s="11"/>
      <c r="M4908" s="11"/>
      <c r="R4908" s="1"/>
    </row>
    <row r="4909" spans="11:18" ht="13.5">
      <c r="K4909" s="11"/>
      <c r="M4909" s="11"/>
      <c r="R4909" s="1"/>
    </row>
    <row r="4910" spans="11:18" ht="13.5">
      <c r="K4910" s="11"/>
      <c r="M4910" s="11"/>
      <c r="R4910" s="1"/>
    </row>
    <row r="4911" spans="11:18" ht="13.5">
      <c r="K4911" s="11"/>
      <c r="M4911" s="11"/>
      <c r="R4911" s="1"/>
    </row>
    <row r="4912" spans="11:18" ht="13.5">
      <c r="K4912" s="11"/>
      <c r="M4912" s="11"/>
      <c r="R4912" s="1"/>
    </row>
    <row r="4913" spans="11:18" ht="13.5">
      <c r="K4913" s="11"/>
      <c r="M4913" s="11"/>
      <c r="R4913" s="1"/>
    </row>
    <row r="4914" spans="11:18" ht="13.5">
      <c r="K4914" s="11"/>
      <c r="M4914" s="11"/>
      <c r="R4914" s="1"/>
    </row>
    <row r="4915" spans="11:18" ht="13.5">
      <c r="K4915" s="11"/>
      <c r="M4915" s="11"/>
      <c r="R4915" s="1"/>
    </row>
    <row r="4916" spans="11:18" ht="13.5">
      <c r="K4916" s="11"/>
      <c r="M4916" s="11"/>
      <c r="R4916" s="1"/>
    </row>
    <row r="4917" spans="11:18" ht="13.5">
      <c r="K4917" s="11"/>
      <c r="M4917" s="11"/>
      <c r="R4917" s="1"/>
    </row>
    <row r="4918" spans="11:18" ht="13.5">
      <c r="K4918" s="11"/>
      <c r="M4918" s="11"/>
      <c r="R4918" s="1"/>
    </row>
    <row r="4919" spans="11:18" ht="13.5">
      <c r="K4919" s="11"/>
      <c r="M4919" s="11"/>
      <c r="R4919" s="1"/>
    </row>
    <row r="4920" spans="11:18" ht="13.5">
      <c r="K4920" s="11"/>
      <c r="M4920" s="11"/>
      <c r="R4920" s="1"/>
    </row>
    <row r="4921" spans="11:18" ht="13.5">
      <c r="K4921" s="11"/>
      <c r="M4921" s="11"/>
      <c r="R4921" s="1"/>
    </row>
    <row r="4922" spans="11:18" ht="13.5">
      <c r="K4922" s="11"/>
      <c r="M4922" s="11"/>
      <c r="R4922" s="1"/>
    </row>
    <row r="4923" spans="11:18" ht="13.5">
      <c r="K4923" s="11"/>
      <c r="M4923" s="11"/>
      <c r="R4923" s="1"/>
    </row>
    <row r="4924" spans="11:18" ht="13.5">
      <c r="K4924" s="11"/>
      <c r="M4924" s="11"/>
      <c r="R4924" s="1"/>
    </row>
    <row r="4925" spans="11:18" ht="13.5">
      <c r="K4925" s="11"/>
      <c r="M4925" s="11"/>
      <c r="R4925" s="1"/>
    </row>
    <row r="4926" spans="11:18" ht="13.5">
      <c r="K4926" s="11"/>
      <c r="M4926" s="11"/>
      <c r="R4926" s="1"/>
    </row>
    <row r="4927" spans="11:18" ht="13.5">
      <c r="K4927" s="11"/>
      <c r="M4927" s="11"/>
      <c r="R4927" s="1"/>
    </row>
    <row r="4928" spans="11:18" ht="13.5">
      <c r="K4928" s="11"/>
      <c r="M4928" s="11"/>
      <c r="R4928" s="1"/>
    </row>
    <row r="4929" spans="11:18" ht="13.5">
      <c r="K4929" s="11"/>
      <c r="M4929" s="11"/>
      <c r="R4929" s="1"/>
    </row>
    <row r="4930" spans="11:18" ht="13.5">
      <c r="K4930" s="11"/>
      <c r="M4930" s="11"/>
      <c r="R4930" s="1"/>
    </row>
    <row r="4931" spans="11:18" ht="13.5">
      <c r="K4931" s="11"/>
      <c r="M4931" s="11"/>
      <c r="R4931" s="1"/>
    </row>
    <row r="4932" spans="11:18" ht="13.5">
      <c r="K4932" s="11"/>
      <c r="M4932" s="11"/>
      <c r="R4932" s="1"/>
    </row>
    <row r="4933" spans="11:18" ht="13.5">
      <c r="K4933" s="11"/>
      <c r="M4933" s="11"/>
      <c r="R4933" s="1"/>
    </row>
    <row r="4934" spans="11:18" ht="13.5">
      <c r="K4934" s="11"/>
      <c r="M4934" s="11"/>
      <c r="R4934" s="1"/>
    </row>
    <row r="4935" spans="11:18" ht="13.5">
      <c r="K4935" s="11"/>
      <c r="M4935" s="11"/>
      <c r="R4935" s="1"/>
    </row>
    <row r="4936" spans="11:18" ht="13.5">
      <c r="K4936" s="11"/>
      <c r="M4936" s="11"/>
      <c r="R4936" s="1"/>
    </row>
    <row r="4937" spans="11:18" ht="13.5">
      <c r="K4937" s="11"/>
      <c r="M4937" s="11"/>
      <c r="R4937" s="1"/>
    </row>
    <row r="4938" spans="11:18" ht="13.5">
      <c r="K4938" s="11"/>
      <c r="M4938" s="11"/>
      <c r="R4938" s="1"/>
    </row>
    <row r="4939" spans="11:18" ht="13.5">
      <c r="K4939" s="11"/>
      <c r="M4939" s="11"/>
      <c r="R4939" s="1"/>
    </row>
    <row r="4940" spans="11:18" ht="13.5">
      <c r="K4940" s="11"/>
      <c r="M4940" s="11"/>
      <c r="R4940" s="1"/>
    </row>
    <row r="4941" spans="11:18" ht="13.5">
      <c r="K4941" s="11"/>
      <c r="M4941" s="11"/>
      <c r="R4941" s="1"/>
    </row>
    <row r="4942" spans="11:18" ht="13.5">
      <c r="K4942" s="11"/>
      <c r="M4942" s="11"/>
      <c r="R4942" s="1"/>
    </row>
    <row r="4943" spans="11:18" ht="13.5">
      <c r="K4943" s="11"/>
      <c r="M4943" s="11"/>
      <c r="R4943" s="1"/>
    </row>
    <row r="4944" spans="11:18" ht="13.5">
      <c r="K4944" s="11"/>
      <c r="M4944" s="11"/>
      <c r="R4944" s="1"/>
    </row>
    <row r="4945" spans="11:18" ht="13.5">
      <c r="K4945" s="11"/>
      <c r="M4945" s="11"/>
      <c r="R4945" s="1"/>
    </row>
    <row r="4946" spans="11:18" ht="13.5">
      <c r="K4946" s="11"/>
      <c r="M4946" s="11"/>
      <c r="R4946" s="1"/>
    </row>
    <row r="4947" spans="11:18" ht="13.5">
      <c r="K4947" s="11"/>
      <c r="M4947" s="11"/>
      <c r="R4947" s="1"/>
    </row>
    <row r="4948" spans="11:18" ht="13.5">
      <c r="K4948" s="11"/>
      <c r="M4948" s="11"/>
      <c r="R4948" s="1"/>
    </row>
    <row r="4949" spans="11:18" ht="13.5">
      <c r="K4949" s="11"/>
      <c r="M4949" s="11"/>
      <c r="R4949" s="1"/>
    </row>
    <row r="4950" spans="11:18" ht="13.5">
      <c r="K4950" s="11"/>
      <c r="M4950" s="11"/>
      <c r="R4950" s="1"/>
    </row>
    <row r="4951" spans="11:18" ht="13.5">
      <c r="K4951" s="11"/>
      <c r="M4951" s="11"/>
      <c r="R4951" s="1"/>
    </row>
    <row r="4952" spans="11:18" ht="13.5">
      <c r="K4952" s="11"/>
      <c r="M4952" s="11"/>
      <c r="R4952" s="1"/>
    </row>
    <row r="4953" spans="11:18" ht="13.5">
      <c r="K4953" s="11"/>
      <c r="M4953" s="11"/>
      <c r="R4953" s="1"/>
    </row>
    <row r="4954" spans="11:18" ht="13.5">
      <c r="K4954" s="11"/>
      <c r="M4954" s="11"/>
      <c r="R4954" s="1"/>
    </row>
    <row r="4955" spans="11:18" ht="13.5">
      <c r="K4955" s="11"/>
      <c r="M4955" s="11"/>
      <c r="R4955" s="1"/>
    </row>
    <row r="4956" spans="11:18" ht="13.5">
      <c r="K4956" s="11"/>
      <c r="M4956" s="11"/>
      <c r="R4956" s="1"/>
    </row>
    <row r="4957" spans="11:18" ht="13.5">
      <c r="K4957" s="11"/>
      <c r="M4957" s="11"/>
      <c r="R4957" s="1"/>
    </row>
    <row r="4958" spans="11:18" ht="13.5">
      <c r="K4958" s="11"/>
      <c r="M4958" s="11"/>
      <c r="R4958" s="1"/>
    </row>
    <row r="4959" spans="11:18" ht="13.5">
      <c r="K4959" s="11"/>
      <c r="M4959" s="11"/>
      <c r="R4959" s="1"/>
    </row>
    <row r="4960" spans="11:18" ht="13.5">
      <c r="K4960" s="11"/>
      <c r="M4960" s="11"/>
      <c r="R4960" s="1"/>
    </row>
    <row r="4961" spans="11:18" ht="13.5">
      <c r="K4961" s="11"/>
      <c r="M4961" s="11"/>
      <c r="R4961" s="1"/>
    </row>
    <row r="4962" spans="11:18" ht="13.5">
      <c r="K4962" s="11"/>
      <c r="M4962" s="11"/>
      <c r="R4962" s="1"/>
    </row>
    <row r="4963" spans="11:18" ht="13.5">
      <c r="K4963" s="11"/>
      <c r="M4963" s="11"/>
      <c r="R4963" s="1"/>
    </row>
    <row r="4964" spans="11:18" ht="13.5">
      <c r="K4964" s="11"/>
      <c r="M4964" s="11"/>
      <c r="R4964" s="1"/>
    </row>
    <row r="4965" spans="11:18" ht="13.5">
      <c r="K4965" s="11"/>
      <c r="M4965" s="11"/>
      <c r="R4965" s="1"/>
    </row>
    <row r="4966" spans="11:18" ht="13.5">
      <c r="K4966" s="11"/>
      <c r="M4966" s="11"/>
      <c r="R4966" s="1"/>
    </row>
    <row r="4967" spans="11:18" ht="13.5">
      <c r="K4967" s="11"/>
      <c r="M4967" s="11"/>
      <c r="R4967" s="1"/>
    </row>
    <row r="4968" spans="11:18" ht="13.5">
      <c r="K4968" s="11"/>
      <c r="M4968" s="11"/>
      <c r="R4968" s="1"/>
    </row>
    <row r="4969" spans="11:18" ht="13.5">
      <c r="K4969" s="11"/>
      <c r="M4969" s="11"/>
      <c r="R4969" s="1"/>
    </row>
    <row r="4970" spans="11:18" ht="13.5">
      <c r="K4970" s="11"/>
      <c r="M4970" s="11"/>
      <c r="R4970" s="1"/>
    </row>
    <row r="4971" spans="11:18" ht="13.5">
      <c r="K4971" s="11"/>
      <c r="M4971" s="11"/>
      <c r="R4971" s="1"/>
    </row>
    <row r="4972" spans="11:18" ht="13.5">
      <c r="K4972" s="11"/>
      <c r="M4972" s="11"/>
      <c r="R4972" s="1"/>
    </row>
    <row r="4973" spans="11:18" ht="13.5">
      <c r="K4973" s="11"/>
      <c r="M4973" s="11"/>
      <c r="R4973" s="1"/>
    </row>
    <row r="4974" spans="11:18" ht="13.5">
      <c r="K4974" s="11"/>
      <c r="M4974" s="11"/>
      <c r="R4974" s="1"/>
    </row>
    <row r="4975" spans="11:18" ht="13.5">
      <c r="K4975" s="11"/>
      <c r="M4975" s="11"/>
      <c r="R4975" s="1"/>
    </row>
    <row r="4976" spans="11:18" ht="13.5">
      <c r="K4976" s="11"/>
      <c r="M4976" s="11"/>
      <c r="R4976" s="1"/>
    </row>
    <row r="4977" spans="11:18" ht="13.5">
      <c r="K4977" s="11"/>
      <c r="M4977" s="11"/>
      <c r="R4977" s="1"/>
    </row>
    <row r="4978" spans="11:18" ht="13.5">
      <c r="K4978" s="11"/>
      <c r="M4978" s="11"/>
      <c r="R4978" s="1"/>
    </row>
    <row r="4979" spans="11:18" ht="13.5">
      <c r="K4979" s="11"/>
      <c r="M4979" s="11"/>
      <c r="R4979" s="1"/>
    </row>
    <row r="4980" spans="11:18" ht="13.5">
      <c r="K4980" s="11"/>
      <c r="M4980" s="11"/>
      <c r="R4980" s="1"/>
    </row>
    <row r="4981" spans="11:18" ht="13.5">
      <c r="K4981" s="11"/>
      <c r="M4981" s="11"/>
      <c r="R4981" s="1"/>
    </row>
    <row r="4982" spans="11:18" ht="13.5">
      <c r="K4982" s="11"/>
      <c r="M4982" s="11"/>
      <c r="R4982" s="1"/>
    </row>
    <row r="4983" spans="11:18" ht="13.5">
      <c r="K4983" s="11"/>
      <c r="M4983" s="11"/>
      <c r="R4983" s="1"/>
    </row>
    <row r="4984" spans="11:18" ht="13.5">
      <c r="K4984" s="11"/>
      <c r="M4984" s="11"/>
      <c r="R4984" s="1"/>
    </row>
    <row r="4985" spans="11:18" ht="13.5">
      <c r="K4985" s="11"/>
      <c r="M4985" s="11"/>
      <c r="R4985" s="1"/>
    </row>
    <row r="4986" spans="11:18" ht="13.5">
      <c r="K4986" s="11"/>
      <c r="M4986" s="11"/>
      <c r="R4986" s="1"/>
    </row>
    <row r="4987" spans="11:18" ht="13.5">
      <c r="K4987" s="11"/>
      <c r="M4987" s="11"/>
      <c r="R4987" s="1"/>
    </row>
    <row r="4988" spans="11:18" ht="13.5">
      <c r="K4988" s="11"/>
      <c r="M4988" s="11"/>
      <c r="R4988" s="1"/>
    </row>
    <row r="4989" spans="11:18" ht="13.5">
      <c r="K4989" s="11"/>
      <c r="M4989" s="11"/>
      <c r="R4989" s="1"/>
    </row>
    <row r="4990" spans="11:18" ht="13.5">
      <c r="K4990" s="11"/>
      <c r="M4990" s="11"/>
      <c r="R4990" s="1"/>
    </row>
    <row r="4991" spans="11:18" ht="13.5">
      <c r="K4991" s="11"/>
      <c r="M4991" s="11"/>
      <c r="R4991" s="1"/>
    </row>
    <row r="4992" spans="11:18" ht="13.5">
      <c r="K4992" s="11"/>
      <c r="M4992" s="11"/>
      <c r="R4992" s="1"/>
    </row>
    <row r="4993" spans="11:18" ht="13.5">
      <c r="K4993" s="11"/>
      <c r="M4993" s="11"/>
      <c r="R4993" s="1"/>
    </row>
    <row r="4994" spans="11:18" ht="13.5">
      <c r="K4994" s="11"/>
      <c r="M4994" s="11"/>
      <c r="R4994" s="1"/>
    </row>
    <row r="4995" spans="11:18" ht="13.5">
      <c r="K4995" s="11"/>
      <c r="M4995" s="11"/>
      <c r="R4995" s="1"/>
    </row>
    <row r="4996" spans="11:18" ht="13.5">
      <c r="K4996" s="11"/>
      <c r="M4996" s="11"/>
      <c r="R4996" s="1"/>
    </row>
    <row r="4997" spans="11:18" ht="13.5">
      <c r="K4997" s="11"/>
      <c r="M4997" s="11"/>
      <c r="R4997" s="1"/>
    </row>
    <row r="4998" spans="11:18" ht="13.5">
      <c r="K4998" s="11"/>
      <c r="M4998" s="11"/>
      <c r="R4998" s="1"/>
    </row>
    <row r="4999" spans="11:18" ht="13.5">
      <c r="K4999" s="11"/>
      <c r="M4999" s="11"/>
      <c r="R4999" s="1"/>
    </row>
    <row r="5000" spans="11:18" ht="13.5">
      <c r="K5000" s="11"/>
      <c r="M5000" s="11"/>
      <c r="R5000" s="1"/>
    </row>
    <row r="5001" spans="11:18" ht="13.5">
      <c r="K5001" s="11"/>
      <c r="M5001" s="11"/>
      <c r="R5001" s="1"/>
    </row>
    <row r="5002" spans="11:18" ht="13.5">
      <c r="K5002" s="11"/>
      <c r="M5002" s="11"/>
      <c r="R5002" s="1"/>
    </row>
    <row r="5003" spans="11:18" ht="13.5">
      <c r="K5003" s="11"/>
      <c r="M5003" s="11"/>
      <c r="R5003" s="1"/>
    </row>
    <row r="5004" spans="11:18" ht="13.5">
      <c r="K5004" s="11"/>
      <c r="M5004" s="11"/>
      <c r="R5004" s="1"/>
    </row>
    <row r="5005" spans="11:18" ht="13.5">
      <c r="K5005" s="11"/>
      <c r="M5005" s="11"/>
      <c r="R5005" s="1"/>
    </row>
    <row r="5006" spans="11:18" ht="13.5">
      <c r="K5006" s="11"/>
      <c r="M5006" s="11"/>
      <c r="R5006" s="1"/>
    </row>
    <row r="5007" spans="11:18" ht="13.5">
      <c r="K5007" s="11"/>
      <c r="M5007" s="11"/>
      <c r="R5007" s="1"/>
    </row>
    <row r="5008" spans="11:18" ht="13.5">
      <c r="K5008" s="11"/>
      <c r="M5008" s="11"/>
      <c r="R5008" s="1"/>
    </row>
    <row r="5009" spans="11:18" ht="13.5">
      <c r="K5009" s="11"/>
      <c r="M5009" s="11"/>
      <c r="R5009" s="1"/>
    </row>
    <row r="5010" spans="11:18" ht="13.5">
      <c r="K5010" s="11"/>
      <c r="M5010" s="11"/>
      <c r="R5010" s="1"/>
    </row>
    <row r="5011" spans="11:18" ht="13.5">
      <c r="K5011" s="11"/>
      <c r="M5011" s="11"/>
      <c r="R5011" s="1"/>
    </row>
    <row r="5012" spans="11:18" ht="13.5">
      <c r="K5012" s="11"/>
      <c r="M5012" s="11"/>
      <c r="R5012" s="1"/>
    </row>
    <row r="5013" spans="11:18" ht="13.5">
      <c r="K5013" s="11"/>
      <c r="M5013" s="11"/>
      <c r="R5013" s="1"/>
    </row>
    <row r="5014" spans="11:18" ht="13.5">
      <c r="K5014" s="11"/>
      <c r="M5014" s="11"/>
      <c r="R5014" s="1"/>
    </row>
    <row r="5015" spans="11:18" ht="13.5">
      <c r="K5015" s="11"/>
      <c r="M5015" s="11"/>
      <c r="R5015" s="1"/>
    </row>
    <row r="5016" spans="11:18" ht="13.5">
      <c r="K5016" s="11"/>
      <c r="M5016" s="11"/>
      <c r="R5016" s="1"/>
    </row>
    <row r="5017" spans="11:18" ht="13.5">
      <c r="K5017" s="11"/>
      <c r="M5017" s="11"/>
      <c r="R5017" s="1"/>
    </row>
    <row r="5018" spans="11:18" ht="13.5">
      <c r="K5018" s="11"/>
      <c r="M5018" s="11"/>
      <c r="R5018" s="1"/>
    </row>
    <row r="5019" spans="11:18" ht="13.5">
      <c r="K5019" s="11"/>
      <c r="M5019" s="11"/>
      <c r="R5019" s="1"/>
    </row>
    <row r="5020" spans="11:18" ht="13.5">
      <c r="K5020" s="11"/>
      <c r="M5020" s="11"/>
      <c r="R5020" s="1"/>
    </row>
    <row r="5021" spans="11:18" ht="13.5">
      <c r="K5021" s="11"/>
      <c r="M5021" s="11"/>
      <c r="R5021" s="1"/>
    </row>
    <row r="5022" spans="11:18" ht="13.5">
      <c r="K5022" s="11"/>
      <c r="M5022" s="11"/>
      <c r="R5022" s="1"/>
    </row>
    <row r="5023" spans="11:18" ht="13.5">
      <c r="K5023" s="11"/>
      <c r="M5023" s="11"/>
      <c r="R5023" s="1"/>
    </row>
    <row r="5024" spans="11:18" ht="13.5">
      <c r="K5024" s="11"/>
      <c r="M5024" s="11"/>
      <c r="R5024" s="1"/>
    </row>
    <row r="5025" spans="11:18" ht="13.5">
      <c r="K5025" s="11"/>
      <c r="M5025" s="11"/>
      <c r="R5025" s="1"/>
    </row>
    <row r="5026" spans="11:18" ht="13.5">
      <c r="K5026" s="11"/>
      <c r="M5026" s="11"/>
      <c r="R5026" s="1"/>
    </row>
    <row r="5027" spans="11:18" ht="13.5">
      <c r="K5027" s="11"/>
      <c r="M5027" s="11"/>
      <c r="R5027" s="1"/>
    </row>
    <row r="5028" spans="11:18" ht="13.5">
      <c r="K5028" s="11"/>
      <c r="M5028" s="11"/>
      <c r="R5028" s="1"/>
    </row>
    <row r="5029" spans="11:18" ht="13.5">
      <c r="K5029" s="11"/>
      <c r="M5029" s="11"/>
      <c r="R5029" s="1"/>
    </row>
    <row r="5030" spans="11:18" ht="13.5">
      <c r="K5030" s="11"/>
      <c r="M5030" s="11"/>
      <c r="R5030" s="1"/>
    </row>
    <row r="5031" spans="11:18" ht="13.5">
      <c r="K5031" s="11"/>
      <c r="M5031" s="11"/>
      <c r="R5031" s="1"/>
    </row>
    <row r="5032" spans="11:18" ht="13.5">
      <c r="K5032" s="11"/>
      <c r="M5032" s="11"/>
      <c r="R5032" s="1"/>
    </row>
    <row r="5033" spans="11:18" ht="13.5">
      <c r="K5033" s="11"/>
      <c r="M5033" s="11"/>
      <c r="R5033" s="1"/>
    </row>
    <row r="5034" spans="11:18" ht="13.5">
      <c r="K5034" s="11"/>
      <c r="M5034" s="11"/>
      <c r="R5034" s="1"/>
    </row>
    <row r="5035" spans="11:18" ht="13.5">
      <c r="K5035" s="11"/>
      <c r="M5035" s="11"/>
      <c r="R5035" s="1"/>
    </row>
    <row r="5036" spans="11:18" ht="13.5">
      <c r="K5036" s="11"/>
      <c r="M5036" s="11"/>
      <c r="R5036" s="1"/>
    </row>
    <row r="5037" spans="11:18" ht="13.5">
      <c r="K5037" s="11"/>
      <c r="M5037" s="11"/>
      <c r="R5037" s="1"/>
    </row>
    <row r="5038" spans="11:18" ht="13.5">
      <c r="K5038" s="11"/>
      <c r="M5038" s="11"/>
      <c r="R5038" s="1"/>
    </row>
    <row r="5039" spans="11:18" ht="13.5">
      <c r="K5039" s="11"/>
      <c r="M5039" s="11"/>
      <c r="R5039" s="1"/>
    </row>
    <row r="5040" spans="11:18" ht="13.5">
      <c r="K5040" s="11"/>
      <c r="M5040" s="11"/>
      <c r="R5040" s="1"/>
    </row>
    <row r="5041" spans="11:18" ht="13.5">
      <c r="K5041" s="11"/>
      <c r="M5041" s="11"/>
      <c r="R5041" s="1"/>
    </row>
    <row r="5042" spans="11:18" ht="13.5">
      <c r="K5042" s="11"/>
      <c r="M5042" s="11"/>
      <c r="R5042" s="1"/>
    </row>
    <row r="5043" spans="11:18" ht="13.5">
      <c r="K5043" s="11"/>
      <c r="M5043" s="11"/>
      <c r="R5043" s="1"/>
    </row>
    <row r="5044" spans="11:18" ht="13.5">
      <c r="K5044" s="11"/>
      <c r="M5044" s="11"/>
      <c r="R5044" s="1"/>
    </row>
    <row r="5045" spans="11:18" ht="13.5">
      <c r="K5045" s="11"/>
      <c r="M5045" s="11"/>
      <c r="R5045" s="1"/>
    </row>
    <row r="5046" spans="11:18" ht="13.5">
      <c r="K5046" s="11"/>
      <c r="M5046" s="11"/>
      <c r="R5046" s="1"/>
    </row>
    <row r="5047" spans="11:18" ht="13.5">
      <c r="K5047" s="11"/>
      <c r="M5047" s="11"/>
      <c r="R5047" s="1"/>
    </row>
    <row r="5048" spans="11:18" ht="13.5">
      <c r="K5048" s="11"/>
      <c r="M5048" s="11"/>
      <c r="R5048" s="1"/>
    </row>
    <row r="5049" spans="11:18" ht="13.5">
      <c r="K5049" s="11"/>
      <c r="M5049" s="11"/>
      <c r="R5049" s="1"/>
    </row>
    <row r="5050" spans="11:18" ht="13.5">
      <c r="K5050" s="11"/>
      <c r="M5050" s="11"/>
      <c r="R5050" s="1"/>
    </row>
    <row r="5051" spans="11:18" ht="13.5">
      <c r="K5051" s="11"/>
      <c r="M5051" s="11"/>
      <c r="R5051" s="1"/>
    </row>
    <row r="5052" spans="11:18" ht="13.5">
      <c r="K5052" s="11"/>
      <c r="M5052" s="11"/>
      <c r="R5052" s="1"/>
    </row>
    <row r="5053" spans="11:18" ht="13.5">
      <c r="K5053" s="11"/>
      <c r="M5053" s="11"/>
      <c r="R5053" s="1"/>
    </row>
    <row r="5054" spans="11:18" ht="13.5">
      <c r="K5054" s="11"/>
      <c r="M5054" s="11"/>
      <c r="R5054" s="1"/>
    </row>
    <row r="5055" spans="11:18" ht="13.5">
      <c r="K5055" s="11"/>
      <c r="M5055" s="11"/>
      <c r="R5055" s="1"/>
    </row>
    <row r="5056" spans="11:18" ht="13.5">
      <c r="K5056" s="11"/>
      <c r="M5056" s="11"/>
      <c r="R5056" s="1"/>
    </row>
    <row r="5057" spans="11:18" ht="13.5">
      <c r="K5057" s="11"/>
      <c r="M5057" s="11"/>
      <c r="R5057" s="1"/>
    </row>
    <row r="5058" spans="11:18" ht="13.5">
      <c r="K5058" s="11"/>
      <c r="M5058" s="11"/>
      <c r="R5058" s="1"/>
    </row>
    <row r="5059" spans="11:18" ht="13.5">
      <c r="K5059" s="11"/>
      <c r="M5059" s="11"/>
      <c r="R5059" s="1"/>
    </row>
    <row r="5060" spans="11:18" ht="13.5">
      <c r="K5060" s="11"/>
      <c r="M5060" s="11"/>
      <c r="R5060" s="1"/>
    </row>
    <row r="5061" spans="11:18" ht="13.5">
      <c r="K5061" s="11"/>
      <c r="M5061" s="11"/>
      <c r="R5061" s="1"/>
    </row>
    <row r="5062" spans="11:18" ht="13.5">
      <c r="K5062" s="11"/>
      <c r="M5062" s="11"/>
      <c r="R5062" s="1"/>
    </row>
    <row r="5063" spans="11:18" ht="13.5">
      <c r="K5063" s="11"/>
      <c r="M5063" s="11"/>
      <c r="R5063" s="1"/>
    </row>
    <row r="5064" spans="11:18" ht="13.5">
      <c r="K5064" s="11"/>
      <c r="M5064" s="11"/>
      <c r="R5064" s="1"/>
    </row>
    <row r="5065" spans="11:18" ht="13.5">
      <c r="K5065" s="11"/>
      <c r="M5065" s="11"/>
      <c r="R5065" s="1"/>
    </row>
    <row r="5066" spans="11:18" ht="13.5">
      <c r="K5066" s="11"/>
      <c r="M5066" s="11"/>
      <c r="R5066" s="1"/>
    </row>
    <row r="5067" spans="11:18" ht="13.5">
      <c r="K5067" s="11"/>
      <c r="M5067" s="11"/>
      <c r="R5067" s="1"/>
    </row>
    <row r="5068" spans="11:18" ht="13.5">
      <c r="K5068" s="11"/>
      <c r="M5068" s="11"/>
      <c r="R5068" s="1"/>
    </row>
    <row r="5069" spans="11:18" ht="13.5">
      <c r="K5069" s="11"/>
      <c r="M5069" s="11"/>
      <c r="R5069" s="1"/>
    </row>
    <row r="5070" spans="11:18" ht="13.5">
      <c r="K5070" s="11"/>
      <c r="M5070" s="11"/>
      <c r="R5070" s="1"/>
    </row>
    <row r="5071" spans="11:18" ht="13.5">
      <c r="K5071" s="11"/>
      <c r="M5071" s="11"/>
      <c r="R5071" s="1"/>
    </row>
    <row r="5072" spans="11:18" ht="13.5">
      <c r="K5072" s="11"/>
      <c r="M5072" s="11"/>
      <c r="R5072" s="1"/>
    </row>
    <row r="5073" spans="11:18" ht="13.5">
      <c r="K5073" s="11"/>
      <c r="M5073" s="11"/>
      <c r="R5073" s="1"/>
    </row>
    <row r="5074" spans="11:18" ht="13.5">
      <c r="K5074" s="11"/>
      <c r="M5074" s="11"/>
      <c r="R5074" s="1"/>
    </row>
    <row r="5075" spans="11:18" ht="13.5">
      <c r="K5075" s="11"/>
      <c r="M5075" s="11"/>
      <c r="R5075" s="1"/>
    </row>
    <row r="5076" spans="11:18" ht="13.5">
      <c r="K5076" s="11"/>
      <c r="M5076" s="11"/>
      <c r="R5076" s="1"/>
    </row>
    <row r="5077" spans="11:18" ht="13.5">
      <c r="K5077" s="11"/>
      <c r="M5077" s="11"/>
      <c r="R5077" s="1"/>
    </row>
    <row r="5078" spans="11:18" ht="13.5">
      <c r="K5078" s="11"/>
      <c r="M5078" s="11"/>
      <c r="R5078" s="1"/>
    </row>
    <row r="5079" spans="11:18" ht="13.5">
      <c r="K5079" s="11"/>
      <c r="M5079" s="11"/>
      <c r="R5079" s="1"/>
    </row>
    <row r="5080" spans="11:18" ht="13.5">
      <c r="K5080" s="11"/>
      <c r="M5080" s="11"/>
      <c r="R5080" s="1"/>
    </row>
    <row r="5081" spans="11:18" ht="13.5">
      <c r="K5081" s="11"/>
      <c r="M5081" s="11"/>
      <c r="R5081" s="1"/>
    </row>
    <row r="5082" spans="11:18" ht="13.5">
      <c r="K5082" s="11"/>
      <c r="M5082" s="11"/>
      <c r="R5082" s="1"/>
    </row>
    <row r="5083" spans="11:18" ht="13.5">
      <c r="K5083" s="11"/>
      <c r="M5083" s="11"/>
      <c r="R5083" s="1"/>
    </row>
    <row r="5084" spans="11:18" ht="13.5">
      <c r="K5084" s="11"/>
      <c r="M5084" s="11"/>
      <c r="R5084" s="1"/>
    </row>
    <row r="5085" spans="11:18" ht="13.5">
      <c r="K5085" s="11"/>
      <c r="M5085" s="11"/>
      <c r="R5085" s="1"/>
    </row>
    <row r="5086" spans="11:18" ht="13.5">
      <c r="K5086" s="11"/>
      <c r="M5086" s="11"/>
      <c r="R5086" s="1"/>
    </row>
    <row r="5087" spans="11:18" ht="13.5">
      <c r="K5087" s="11"/>
      <c r="M5087" s="11"/>
      <c r="R5087" s="1"/>
    </row>
    <row r="5088" spans="11:18" ht="13.5">
      <c r="K5088" s="11"/>
      <c r="M5088" s="11"/>
      <c r="R5088" s="1"/>
    </row>
    <row r="5089" spans="11:18" ht="13.5">
      <c r="K5089" s="11"/>
      <c r="M5089" s="11"/>
      <c r="R5089" s="1"/>
    </row>
    <row r="5090" spans="11:18" ht="13.5">
      <c r="K5090" s="11"/>
      <c r="M5090" s="11"/>
      <c r="R5090" s="1"/>
    </row>
    <row r="5091" spans="11:18" ht="13.5">
      <c r="K5091" s="11"/>
      <c r="M5091" s="11"/>
      <c r="R5091" s="1"/>
    </row>
    <row r="5092" spans="11:18" ht="13.5">
      <c r="K5092" s="11"/>
      <c r="M5092" s="11"/>
      <c r="R5092" s="1"/>
    </row>
    <row r="5093" spans="11:18" ht="13.5">
      <c r="K5093" s="11"/>
      <c r="M5093" s="11"/>
      <c r="R5093" s="1"/>
    </row>
    <row r="5094" spans="11:18" ht="13.5">
      <c r="K5094" s="11"/>
      <c r="M5094" s="11"/>
      <c r="R5094" s="1"/>
    </row>
    <row r="5095" spans="11:18" ht="13.5">
      <c r="K5095" s="11"/>
      <c r="M5095" s="11"/>
      <c r="R5095" s="1"/>
    </row>
    <row r="5096" spans="11:18" ht="13.5">
      <c r="K5096" s="11"/>
      <c r="M5096" s="11"/>
      <c r="R5096" s="1"/>
    </row>
    <row r="5097" spans="11:18" ht="13.5">
      <c r="K5097" s="11"/>
      <c r="M5097" s="11"/>
      <c r="R5097" s="1"/>
    </row>
    <row r="5098" spans="11:18" ht="13.5">
      <c r="K5098" s="11"/>
      <c r="M5098" s="11"/>
      <c r="R5098" s="1"/>
    </row>
    <row r="5099" spans="11:18" ht="13.5">
      <c r="K5099" s="11"/>
      <c r="M5099" s="11"/>
      <c r="R5099" s="1"/>
    </row>
    <row r="5100" spans="11:18" ht="13.5">
      <c r="K5100" s="11"/>
      <c r="M5100" s="11"/>
      <c r="R5100" s="1"/>
    </row>
    <row r="5101" spans="11:18" ht="13.5">
      <c r="K5101" s="11"/>
      <c r="M5101" s="11"/>
      <c r="R5101" s="1"/>
    </row>
    <row r="5102" spans="11:18" ht="13.5">
      <c r="K5102" s="11"/>
      <c r="M5102" s="11"/>
      <c r="R5102" s="1"/>
    </row>
    <row r="5103" spans="11:18" ht="13.5">
      <c r="K5103" s="11"/>
      <c r="M5103" s="11"/>
      <c r="R5103" s="1"/>
    </row>
    <row r="5104" spans="11:18" ht="13.5">
      <c r="K5104" s="11"/>
      <c r="M5104" s="11"/>
      <c r="R5104" s="1"/>
    </row>
    <row r="5105" spans="11:18" ht="13.5">
      <c r="K5105" s="11"/>
      <c r="M5105" s="11"/>
      <c r="R5105" s="1"/>
    </row>
    <row r="5106" spans="11:18" ht="13.5">
      <c r="K5106" s="11"/>
      <c r="M5106" s="11"/>
      <c r="R5106" s="1"/>
    </row>
    <row r="5107" spans="11:18" ht="13.5">
      <c r="K5107" s="11"/>
      <c r="M5107" s="11"/>
      <c r="R5107" s="1"/>
    </row>
    <row r="5108" spans="11:18" ht="13.5">
      <c r="K5108" s="11"/>
      <c r="M5108" s="11"/>
      <c r="R5108" s="1"/>
    </row>
    <row r="5109" spans="11:18" ht="13.5">
      <c r="K5109" s="11"/>
      <c r="M5109" s="11"/>
      <c r="R5109" s="1"/>
    </row>
    <row r="5110" spans="11:18" ht="13.5">
      <c r="K5110" s="11"/>
      <c r="M5110" s="11"/>
      <c r="R5110" s="1"/>
    </row>
    <row r="5111" spans="11:18" ht="13.5">
      <c r="K5111" s="11"/>
      <c r="M5111" s="11"/>
      <c r="R5111" s="1"/>
    </row>
    <row r="5112" spans="11:18" ht="13.5">
      <c r="K5112" s="11"/>
      <c r="M5112" s="11"/>
      <c r="R5112" s="1"/>
    </row>
    <row r="5113" spans="11:18" ht="13.5">
      <c r="K5113" s="11"/>
      <c r="M5113" s="11"/>
      <c r="R5113" s="1"/>
    </row>
    <row r="5114" spans="11:18" ht="13.5">
      <c r="K5114" s="11"/>
      <c r="M5114" s="11"/>
      <c r="R5114" s="1"/>
    </row>
    <row r="5115" spans="11:18" ht="13.5">
      <c r="K5115" s="11"/>
      <c r="M5115" s="11"/>
      <c r="R5115" s="1"/>
    </row>
    <row r="5116" spans="11:18" ht="13.5">
      <c r="K5116" s="11"/>
      <c r="M5116" s="11"/>
      <c r="R5116" s="1"/>
    </row>
    <row r="5117" spans="11:18" ht="13.5">
      <c r="K5117" s="11"/>
      <c r="M5117" s="11"/>
      <c r="R5117" s="1"/>
    </row>
    <row r="5118" spans="11:18" ht="13.5">
      <c r="K5118" s="11"/>
      <c r="M5118" s="11"/>
      <c r="R5118" s="1"/>
    </row>
    <row r="5119" spans="11:18" ht="13.5">
      <c r="K5119" s="11"/>
      <c r="M5119" s="11"/>
      <c r="R5119" s="1"/>
    </row>
    <row r="5120" spans="11:18" ht="13.5">
      <c r="K5120" s="11"/>
      <c r="M5120" s="11"/>
      <c r="R5120" s="1"/>
    </row>
    <row r="5121" spans="11:18" ht="13.5">
      <c r="K5121" s="11"/>
      <c r="M5121" s="11"/>
      <c r="R5121" s="1"/>
    </row>
    <row r="5122" spans="11:18" ht="13.5">
      <c r="K5122" s="11"/>
      <c r="M5122" s="11"/>
      <c r="R5122" s="1"/>
    </row>
    <row r="5123" spans="11:18" ht="13.5">
      <c r="K5123" s="11"/>
      <c r="M5123" s="11"/>
      <c r="R5123" s="1"/>
    </row>
    <row r="5124" spans="11:18" ht="13.5">
      <c r="K5124" s="11"/>
      <c r="M5124" s="11"/>
      <c r="R5124" s="1"/>
    </row>
    <row r="5125" spans="11:18" ht="13.5">
      <c r="K5125" s="11"/>
      <c r="M5125" s="11"/>
      <c r="R5125" s="1"/>
    </row>
    <row r="5126" spans="11:18" ht="13.5">
      <c r="K5126" s="11"/>
      <c r="M5126" s="11"/>
      <c r="R5126" s="1"/>
    </row>
    <row r="5127" spans="11:18" ht="13.5">
      <c r="K5127" s="11"/>
      <c r="M5127" s="11"/>
      <c r="R5127" s="1"/>
    </row>
    <row r="5128" spans="11:18" ht="13.5">
      <c r="K5128" s="11"/>
      <c r="M5128" s="11"/>
      <c r="R5128" s="1"/>
    </row>
    <row r="5129" spans="11:18" ht="13.5">
      <c r="K5129" s="11"/>
      <c r="M5129" s="11"/>
      <c r="R5129" s="1"/>
    </row>
    <row r="5130" spans="11:18" ht="13.5">
      <c r="K5130" s="11"/>
      <c r="M5130" s="11"/>
      <c r="R5130" s="1"/>
    </row>
    <row r="5131" spans="11:18" ht="13.5">
      <c r="K5131" s="11"/>
      <c r="M5131" s="11"/>
      <c r="R5131" s="1"/>
    </row>
    <row r="5132" spans="11:18" ht="13.5">
      <c r="K5132" s="11"/>
      <c r="M5132" s="11"/>
      <c r="R5132" s="1"/>
    </row>
    <row r="5133" spans="11:18" ht="13.5">
      <c r="K5133" s="11"/>
      <c r="M5133" s="11"/>
      <c r="R5133" s="1"/>
    </row>
    <row r="5134" spans="11:18" ht="13.5">
      <c r="K5134" s="11"/>
      <c r="M5134" s="11"/>
      <c r="R5134" s="1"/>
    </row>
    <row r="5135" spans="11:18" ht="13.5">
      <c r="K5135" s="11"/>
      <c r="M5135" s="11"/>
      <c r="R5135" s="1"/>
    </row>
    <row r="5136" spans="11:18" ht="13.5">
      <c r="K5136" s="11"/>
      <c r="M5136" s="11"/>
      <c r="R5136" s="1"/>
    </row>
    <row r="5137" spans="11:18" ht="13.5">
      <c r="K5137" s="11"/>
      <c r="M5137" s="11"/>
      <c r="R5137" s="1"/>
    </row>
    <row r="5138" spans="11:18" ht="13.5">
      <c r="K5138" s="11"/>
      <c r="M5138" s="11"/>
      <c r="R5138" s="1"/>
    </row>
    <row r="5139" spans="11:18" ht="13.5">
      <c r="K5139" s="11"/>
      <c r="M5139" s="11"/>
      <c r="R5139" s="1"/>
    </row>
    <row r="5140" spans="11:18" ht="13.5">
      <c r="K5140" s="11"/>
      <c r="M5140" s="11"/>
      <c r="R5140" s="1"/>
    </row>
    <row r="5141" spans="11:18" ht="13.5">
      <c r="K5141" s="11"/>
      <c r="M5141" s="11"/>
      <c r="R5141" s="1"/>
    </row>
    <row r="5142" spans="11:18" ht="13.5">
      <c r="K5142" s="11"/>
      <c r="M5142" s="11"/>
      <c r="R5142" s="1"/>
    </row>
    <row r="5143" spans="11:18" ht="13.5">
      <c r="K5143" s="11"/>
      <c r="M5143" s="11"/>
      <c r="R5143" s="1"/>
    </row>
    <row r="5144" spans="11:18" ht="13.5">
      <c r="K5144" s="11"/>
      <c r="M5144" s="11"/>
      <c r="R5144" s="1"/>
    </row>
    <row r="5145" spans="11:18" ht="13.5">
      <c r="K5145" s="11"/>
      <c r="M5145" s="11"/>
      <c r="R5145" s="1"/>
    </row>
    <row r="5146" spans="11:18" ht="13.5">
      <c r="K5146" s="11"/>
      <c r="M5146" s="11"/>
      <c r="R5146" s="1"/>
    </row>
    <row r="5147" spans="11:18" ht="13.5">
      <c r="K5147" s="11"/>
      <c r="M5147" s="11"/>
      <c r="R5147" s="1"/>
    </row>
    <row r="5148" spans="11:18" ht="13.5">
      <c r="K5148" s="11"/>
      <c r="M5148" s="11"/>
      <c r="R5148" s="1"/>
    </row>
    <row r="5149" spans="11:18" ht="13.5">
      <c r="K5149" s="11"/>
      <c r="M5149" s="11"/>
      <c r="R5149" s="1"/>
    </row>
    <row r="5150" spans="11:18" ht="13.5">
      <c r="K5150" s="11"/>
      <c r="M5150" s="11"/>
      <c r="R5150" s="1"/>
    </row>
    <row r="5151" spans="11:18" ht="13.5">
      <c r="K5151" s="11"/>
      <c r="M5151" s="11"/>
      <c r="R5151" s="1"/>
    </row>
    <row r="5152" spans="11:18" ht="13.5">
      <c r="K5152" s="11"/>
      <c r="M5152" s="11"/>
      <c r="R5152" s="1"/>
    </row>
    <row r="5153" spans="11:18" ht="13.5">
      <c r="K5153" s="11"/>
      <c r="M5153" s="11"/>
      <c r="R5153" s="1"/>
    </row>
    <row r="5154" spans="11:18" ht="13.5">
      <c r="K5154" s="11"/>
      <c r="M5154" s="11"/>
      <c r="R5154" s="1"/>
    </row>
    <row r="5155" spans="11:18" ht="13.5">
      <c r="K5155" s="11"/>
      <c r="M5155" s="11"/>
      <c r="R5155" s="1"/>
    </row>
    <row r="5156" spans="11:18" ht="13.5">
      <c r="K5156" s="11"/>
      <c r="M5156" s="11"/>
      <c r="R5156" s="1"/>
    </row>
    <row r="5157" spans="11:18" ht="13.5">
      <c r="K5157" s="11"/>
      <c r="M5157" s="11"/>
      <c r="R5157" s="1"/>
    </row>
    <row r="5158" spans="11:18" ht="13.5">
      <c r="K5158" s="11"/>
      <c r="M5158" s="11"/>
      <c r="R5158" s="1"/>
    </row>
    <row r="5159" spans="11:18" ht="13.5">
      <c r="K5159" s="11"/>
      <c r="M5159" s="11"/>
      <c r="R5159" s="1"/>
    </row>
    <row r="5160" spans="11:18" ht="13.5">
      <c r="K5160" s="11"/>
      <c r="M5160" s="11"/>
      <c r="R5160" s="1"/>
    </row>
    <row r="5161" spans="11:18" ht="13.5">
      <c r="K5161" s="11"/>
      <c r="M5161" s="11"/>
      <c r="R5161" s="1"/>
    </row>
    <row r="5162" spans="11:18" ht="13.5">
      <c r="K5162" s="11"/>
      <c r="M5162" s="11"/>
      <c r="R5162" s="1"/>
    </row>
    <row r="5163" spans="11:18" ht="13.5">
      <c r="K5163" s="11"/>
      <c r="M5163" s="11"/>
      <c r="R5163" s="1"/>
    </row>
    <row r="5164" spans="11:18" ht="13.5">
      <c r="K5164" s="11"/>
      <c r="M5164" s="11"/>
      <c r="R5164" s="1"/>
    </row>
    <row r="5165" spans="11:18" ht="13.5">
      <c r="K5165" s="11"/>
      <c r="M5165" s="11"/>
      <c r="R5165" s="1"/>
    </row>
    <row r="5166" spans="11:18" ht="13.5">
      <c r="K5166" s="11"/>
      <c r="M5166" s="11"/>
      <c r="R5166" s="1"/>
    </row>
    <row r="5167" spans="11:18" ht="13.5">
      <c r="K5167" s="11"/>
      <c r="M5167" s="11"/>
      <c r="R5167" s="1"/>
    </row>
    <row r="5168" spans="11:18" ht="13.5">
      <c r="K5168" s="11"/>
      <c r="M5168" s="11"/>
      <c r="R5168" s="1"/>
    </row>
    <row r="5169" spans="11:18" ht="13.5">
      <c r="K5169" s="11"/>
      <c r="M5169" s="11"/>
      <c r="R5169" s="1"/>
    </row>
    <row r="5170" spans="11:18" ht="13.5">
      <c r="K5170" s="11"/>
      <c r="M5170" s="11"/>
      <c r="R5170" s="1"/>
    </row>
    <row r="5171" spans="11:18" ht="13.5">
      <c r="K5171" s="11"/>
      <c r="M5171" s="11"/>
      <c r="R5171" s="1"/>
    </row>
    <row r="5172" spans="11:18" ht="13.5">
      <c r="K5172" s="11"/>
      <c r="M5172" s="11"/>
      <c r="R5172" s="1"/>
    </row>
    <row r="5173" spans="11:18" ht="13.5">
      <c r="K5173" s="11"/>
      <c r="M5173" s="11"/>
      <c r="R5173" s="1"/>
    </row>
    <row r="5174" spans="11:18" ht="13.5">
      <c r="K5174" s="11"/>
      <c r="M5174" s="11"/>
      <c r="R5174" s="1"/>
    </row>
    <row r="5175" spans="11:18" ht="13.5">
      <c r="K5175" s="11"/>
      <c r="M5175" s="11"/>
      <c r="R5175" s="1"/>
    </row>
    <row r="5176" spans="11:18" ht="13.5">
      <c r="K5176" s="11"/>
      <c r="M5176" s="11"/>
      <c r="R5176" s="1"/>
    </row>
    <row r="5177" spans="11:18" ht="13.5">
      <c r="K5177" s="11"/>
      <c r="M5177" s="11"/>
      <c r="R5177" s="1"/>
    </row>
    <row r="5178" spans="11:18" ht="13.5">
      <c r="K5178" s="11"/>
      <c r="M5178" s="11"/>
      <c r="R5178" s="1"/>
    </row>
    <row r="5179" spans="11:18" ht="13.5">
      <c r="K5179" s="11"/>
      <c r="M5179" s="11"/>
      <c r="R5179" s="1"/>
    </row>
    <row r="5180" spans="11:18" ht="13.5">
      <c r="K5180" s="11"/>
      <c r="M5180" s="11"/>
      <c r="R5180" s="1"/>
    </row>
    <row r="5181" spans="11:18" ht="13.5">
      <c r="K5181" s="11"/>
      <c r="M5181" s="11"/>
      <c r="R5181" s="1"/>
    </row>
    <row r="5182" spans="11:18" ht="13.5">
      <c r="K5182" s="11"/>
      <c r="M5182" s="11"/>
      <c r="R5182" s="1"/>
    </row>
    <row r="5183" spans="11:18" ht="13.5">
      <c r="K5183" s="11"/>
      <c r="M5183" s="11"/>
      <c r="R5183" s="1"/>
    </row>
    <row r="5184" spans="11:18" ht="13.5">
      <c r="K5184" s="11"/>
      <c r="M5184" s="11"/>
      <c r="R5184" s="1"/>
    </row>
    <row r="5185" spans="11:18" ht="13.5">
      <c r="K5185" s="11"/>
      <c r="M5185" s="11"/>
      <c r="R5185" s="1"/>
    </row>
    <row r="5186" spans="11:18" ht="13.5">
      <c r="K5186" s="11"/>
      <c r="M5186" s="11"/>
      <c r="R5186" s="1"/>
    </row>
    <row r="5187" spans="11:18" ht="13.5">
      <c r="K5187" s="11"/>
      <c r="M5187" s="11"/>
      <c r="R5187" s="1"/>
    </row>
    <row r="5188" spans="11:18" ht="13.5">
      <c r="K5188" s="11"/>
      <c r="M5188" s="11"/>
      <c r="R5188" s="1"/>
    </row>
    <row r="5189" spans="11:18" ht="13.5">
      <c r="K5189" s="11"/>
      <c r="M5189" s="11"/>
      <c r="R5189" s="1"/>
    </row>
    <row r="5190" spans="11:18" ht="13.5">
      <c r="K5190" s="11"/>
      <c r="M5190" s="11"/>
      <c r="R5190" s="1"/>
    </row>
    <row r="5191" spans="11:18" ht="13.5">
      <c r="K5191" s="11"/>
      <c r="M5191" s="11"/>
      <c r="R5191" s="1"/>
    </row>
    <row r="5192" spans="11:18" ht="13.5">
      <c r="K5192" s="11"/>
      <c r="M5192" s="11"/>
      <c r="R5192" s="1"/>
    </row>
    <row r="5193" spans="11:18" ht="13.5">
      <c r="K5193" s="11"/>
      <c r="M5193" s="11"/>
      <c r="R5193" s="1"/>
    </row>
    <row r="5194" spans="11:18" ht="13.5">
      <c r="K5194" s="11"/>
      <c r="M5194" s="11"/>
      <c r="R5194" s="1"/>
    </row>
    <row r="5195" spans="11:18" ht="13.5">
      <c r="K5195" s="11"/>
      <c r="M5195" s="11"/>
      <c r="R5195" s="1"/>
    </row>
    <row r="5196" spans="11:18" ht="13.5">
      <c r="K5196" s="11"/>
      <c r="M5196" s="11"/>
      <c r="R5196" s="1"/>
    </row>
    <row r="5197" spans="11:18" ht="13.5">
      <c r="K5197" s="11"/>
      <c r="M5197" s="11"/>
      <c r="R5197" s="1"/>
    </row>
    <row r="5198" spans="11:18" ht="13.5">
      <c r="K5198" s="11"/>
      <c r="M5198" s="11"/>
      <c r="R5198" s="1"/>
    </row>
    <row r="5199" spans="11:18" ht="13.5">
      <c r="K5199" s="11"/>
      <c r="M5199" s="11"/>
      <c r="R5199" s="1"/>
    </row>
    <row r="5200" spans="11:18" ht="13.5">
      <c r="K5200" s="11"/>
      <c r="M5200" s="11"/>
      <c r="R5200" s="1"/>
    </row>
    <row r="5201" spans="11:18" ht="13.5">
      <c r="K5201" s="11"/>
      <c r="M5201" s="11"/>
      <c r="R5201" s="1"/>
    </row>
    <row r="5202" spans="11:18" ht="13.5">
      <c r="K5202" s="11"/>
      <c r="M5202" s="11"/>
      <c r="R5202" s="1"/>
    </row>
    <row r="5203" spans="11:18" ht="13.5">
      <c r="K5203" s="11"/>
      <c r="M5203" s="11"/>
      <c r="R5203" s="1"/>
    </row>
    <row r="5204" spans="11:18" ht="13.5">
      <c r="K5204" s="11"/>
      <c r="M5204" s="11"/>
      <c r="R5204" s="1"/>
    </row>
    <row r="5205" spans="11:18" ht="13.5">
      <c r="K5205" s="11"/>
      <c r="M5205" s="11"/>
      <c r="R5205" s="1"/>
    </row>
    <row r="5206" spans="11:18" ht="13.5">
      <c r="K5206" s="11"/>
      <c r="M5206" s="11"/>
      <c r="R5206" s="1"/>
    </row>
    <row r="5207" spans="11:18" ht="13.5">
      <c r="K5207" s="11"/>
      <c r="M5207" s="11"/>
      <c r="R5207" s="1"/>
    </row>
    <row r="5208" spans="11:18" ht="13.5">
      <c r="K5208" s="11"/>
      <c r="M5208" s="11"/>
      <c r="R5208" s="1"/>
    </row>
    <row r="5209" spans="11:18" ht="13.5">
      <c r="K5209" s="11"/>
      <c r="M5209" s="11"/>
      <c r="R5209" s="1"/>
    </row>
    <row r="5210" spans="11:18" ht="13.5">
      <c r="K5210" s="11"/>
      <c r="M5210" s="11"/>
      <c r="R5210" s="1"/>
    </row>
    <row r="5211" spans="11:18" ht="13.5">
      <c r="K5211" s="11"/>
      <c r="M5211" s="11"/>
      <c r="R5211" s="1"/>
    </row>
    <row r="5212" spans="11:18" ht="13.5">
      <c r="K5212" s="11"/>
      <c r="M5212" s="11"/>
      <c r="R5212" s="1"/>
    </row>
    <row r="5213" spans="11:18" ht="13.5">
      <c r="K5213" s="11"/>
      <c r="M5213" s="11"/>
      <c r="R5213" s="1"/>
    </row>
    <row r="5214" spans="11:18" ht="13.5">
      <c r="K5214" s="11"/>
      <c r="M5214" s="11"/>
      <c r="R5214" s="1"/>
    </row>
    <row r="5215" spans="11:18" ht="13.5">
      <c r="K5215" s="11"/>
      <c r="M5215" s="11"/>
      <c r="R5215" s="1"/>
    </row>
    <row r="5216" spans="11:18" ht="13.5">
      <c r="K5216" s="11"/>
      <c r="M5216" s="11"/>
      <c r="R5216" s="1"/>
    </row>
    <row r="5217" spans="11:18" ht="13.5">
      <c r="K5217" s="11"/>
      <c r="M5217" s="11"/>
      <c r="R5217" s="1"/>
    </row>
    <row r="5218" spans="11:18" ht="13.5">
      <c r="K5218" s="11"/>
      <c r="M5218" s="11"/>
      <c r="R5218" s="1"/>
    </row>
    <row r="5219" spans="11:18" ht="13.5">
      <c r="K5219" s="11"/>
      <c r="M5219" s="11"/>
      <c r="R5219" s="1"/>
    </row>
    <row r="5220" spans="11:18" ht="13.5">
      <c r="K5220" s="11"/>
      <c r="M5220" s="11"/>
      <c r="R5220" s="1"/>
    </row>
    <row r="5221" spans="11:18" ht="13.5">
      <c r="K5221" s="11"/>
      <c r="M5221" s="11"/>
      <c r="R5221" s="1"/>
    </row>
    <row r="5222" spans="11:18" ht="13.5">
      <c r="K5222" s="11"/>
      <c r="M5222" s="11"/>
      <c r="R5222" s="1"/>
    </row>
    <row r="5223" spans="11:18" ht="13.5">
      <c r="K5223" s="11"/>
      <c r="M5223" s="11"/>
      <c r="R5223" s="1"/>
    </row>
    <row r="5224" spans="11:18" ht="13.5">
      <c r="K5224" s="11"/>
      <c r="M5224" s="11"/>
      <c r="R5224" s="1"/>
    </row>
    <row r="5225" spans="11:18" ht="13.5">
      <c r="K5225" s="11"/>
      <c r="M5225" s="11"/>
      <c r="R5225" s="1"/>
    </row>
    <row r="5226" spans="11:18" ht="13.5">
      <c r="K5226" s="11"/>
      <c r="M5226" s="11"/>
      <c r="R5226" s="1"/>
    </row>
    <row r="5227" spans="11:18" ht="13.5">
      <c r="K5227" s="11"/>
      <c r="M5227" s="11"/>
      <c r="R5227" s="1"/>
    </row>
    <row r="5228" spans="11:18" ht="13.5">
      <c r="K5228" s="11"/>
      <c r="M5228" s="11"/>
      <c r="R5228" s="1"/>
    </row>
    <row r="5229" spans="11:18" ht="13.5">
      <c r="K5229" s="11"/>
      <c r="M5229" s="11"/>
      <c r="R5229" s="1"/>
    </row>
    <row r="5230" spans="11:18" ht="13.5">
      <c r="K5230" s="11"/>
      <c r="M5230" s="11"/>
      <c r="R5230" s="1"/>
    </row>
    <row r="5231" spans="11:18" ht="13.5">
      <c r="K5231" s="11"/>
      <c r="M5231" s="11"/>
      <c r="R5231" s="1"/>
    </row>
    <row r="5232" spans="11:18" ht="13.5">
      <c r="K5232" s="11"/>
      <c r="M5232" s="11"/>
      <c r="R5232" s="1"/>
    </row>
    <row r="5233" spans="11:18" ht="13.5">
      <c r="K5233" s="11"/>
      <c r="M5233" s="11"/>
      <c r="R5233" s="1"/>
    </row>
    <row r="5234" spans="11:18" ht="13.5">
      <c r="K5234" s="11"/>
      <c r="M5234" s="11"/>
      <c r="R5234" s="1"/>
    </row>
    <row r="5235" spans="11:18" ht="13.5">
      <c r="K5235" s="11"/>
      <c r="M5235" s="11"/>
      <c r="R5235" s="1"/>
    </row>
    <row r="5236" spans="11:18" ht="13.5">
      <c r="K5236" s="11"/>
      <c r="M5236" s="11"/>
      <c r="R5236" s="1"/>
    </row>
    <row r="5237" spans="11:18" ht="13.5">
      <c r="K5237" s="11"/>
      <c r="M5237" s="11"/>
      <c r="R5237" s="1"/>
    </row>
    <row r="5238" spans="11:18" ht="13.5">
      <c r="K5238" s="11"/>
      <c r="M5238" s="11"/>
      <c r="R5238" s="1"/>
    </row>
    <row r="5239" spans="11:18" ht="13.5">
      <c r="K5239" s="11"/>
      <c r="M5239" s="11"/>
      <c r="R5239" s="1"/>
    </row>
    <row r="5240" spans="11:18" ht="13.5">
      <c r="K5240" s="11"/>
      <c r="M5240" s="11"/>
      <c r="R5240" s="1"/>
    </row>
    <row r="5241" spans="11:18" ht="13.5">
      <c r="K5241" s="11"/>
      <c r="M5241" s="11"/>
      <c r="R5241" s="1"/>
    </row>
    <row r="5242" spans="11:18" ht="13.5">
      <c r="K5242" s="11"/>
      <c r="M5242" s="11"/>
      <c r="R5242" s="1"/>
    </row>
    <row r="5243" spans="11:18" ht="13.5">
      <c r="K5243" s="11"/>
      <c r="M5243" s="11"/>
      <c r="R5243" s="1"/>
    </row>
    <row r="5244" spans="11:18" ht="13.5">
      <c r="K5244" s="11"/>
      <c r="M5244" s="11"/>
      <c r="R5244" s="1"/>
    </row>
    <row r="5245" spans="11:18" ht="13.5">
      <c r="K5245" s="11"/>
      <c r="M5245" s="11"/>
      <c r="R5245" s="1"/>
    </row>
    <row r="5246" spans="11:18" ht="13.5">
      <c r="K5246" s="11"/>
      <c r="M5246" s="11"/>
      <c r="R5246" s="1"/>
    </row>
    <row r="5247" spans="11:18" ht="13.5">
      <c r="K5247" s="11"/>
      <c r="M5247" s="11"/>
      <c r="R5247" s="1"/>
    </row>
    <row r="5248" spans="11:18" ht="13.5">
      <c r="K5248" s="11"/>
      <c r="M5248" s="11"/>
      <c r="R5248" s="1"/>
    </row>
    <row r="5249" spans="11:18" ht="13.5">
      <c r="K5249" s="11"/>
      <c r="M5249" s="11"/>
      <c r="R5249" s="1"/>
    </row>
    <row r="5250" spans="11:18" ht="13.5">
      <c r="K5250" s="11"/>
      <c r="M5250" s="11"/>
      <c r="R5250" s="1"/>
    </row>
    <row r="5251" spans="11:18" ht="13.5">
      <c r="K5251" s="11"/>
      <c r="M5251" s="11"/>
      <c r="R5251" s="1"/>
    </row>
    <row r="5252" spans="11:18" ht="13.5">
      <c r="K5252" s="11"/>
      <c r="M5252" s="11"/>
      <c r="R5252" s="1"/>
    </row>
    <row r="5253" spans="11:18" ht="13.5">
      <c r="K5253" s="11"/>
      <c r="M5253" s="11"/>
      <c r="R5253" s="1"/>
    </row>
    <row r="5254" spans="11:18" ht="13.5">
      <c r="K5254" s="11"/>
      <c r="M5254" s="11"/>
      <c r="R5254" s="1"/>
    </row>
    <row r="5255" spans="11:18" ht="13.5">
      <c r="K5255" s="11"/>
      <c r="M5255" s="11"/>
      <c r="R5255" s="1"/>
    </row>
    <row r="5256" spans="11:18" ht="13.5">
      <c r="K5256" s="11"/>
      <c r="M5256" s="11"/>
      <c r="R5256" s="1"/>
    </row>
    <row r="5257" spans="11:18" ht="13.5">
      <c r="K5257" s="11"/>
      <c r="M5257" s="11"/>
      <c r="R5257" s="1"/>
    </row>
    <row r="5258" spans="11:18" ht="13.5">
      <c r="K5258" s="11"/>
      <c r="M5258" s="11"/>
      <c r="R5258" s="1"/>
    </row>
    <row r="5259" spans="11:18" ht="13.5">
      <c r="K5259" s="11"/>
      <c r="M5259" s="11"/>
      <c r="R5259" s="1"/>
    </row>
    <row r="5260" spans="11:18" ht="13.5">
      <c r="K5260" s="11"/>
      <c r="M5260" s="11"/>
      <c r="R5260" s="1"/>
    </row>
    <row r="5261" spans="11:18" ht="13.5">
      <c r="K5261" s="11"/>
      <c r="M5261" s="11"/>
      <c r="R5261" s="1"/>
    </row>
    <row r="5262" spans="11:18" ht="13.5">
      <c r="K5262" s="11"/>
      <c r="M5262" s="11"/>
      <c r="R5262" s="1"/>
    </row>
    <row r="5263" spans="11:18" ht="13.5">
      <c r="K5263" s="11"/>
      <c r="M5263" s="11"/>
      <c r="R5263" s="1"/>
    </row>
    <row r="5264" spans="11:18" ht="13.5">
      <c r="K5264" s="11"/>
      <c r="M5264" s="11"/>
      <c r="R5264" s="1"/>
    </row>
    <row r="5265" spans="11:18" ht="13.5">
      <c r="K5265" s="11"/>
      <c r="M5265" s="11"/>
      <c r="R5265" s="1"/>
    </row>
    <row r="5266" spans="11:18" ht="13.5">
      <c r="K5266" s="11"/>
      <c r="M5266" s="11"/>
      <c r="R5266" s="1"/>
    </row>
    <row r="5267" spans="11:18" ht="13.5">
      <c r="K5267" s="11"/>
      <c r="M5267" s="11"/>
      <c r="R5267" s="1"/>
    </row>
    <row r="5268" spans="11:18" ht="13.5">
      <c r="K5268" s="11"/>
      <c r="M5268" s="11"/>
      <c r="R5268" s="1"/>
    </row>
    <row r="5269" spans="11:18" ht="13.5">
      <c r="K5269" s="11"/>
      <c r="M5269" s="11"/>
      <c r="R5269" s="1"/>
    </row>
    <row r="5270" spans="11:18" ht="13.5">
      <c r="K5270" s="11"/>
      <c r="M5270" s="11"/>
      <c r="R5270" s="1"/>
    </row>
    <row r="5271" spans="11:18" ht="13.5">
      <c r="K5271" s="11"/>
      <c r="M5271" s="11"/>
      <c r="R5271" s="1"/>
    </row>
    <row r="5272" spans="11:18" ht="13.5">
      <c r="K5272" s="11"/>
      <c r="M5272" s="11"/>
      <c r="R5272" s="1"/>
    </row>
    <row r="5273" spans="11:18" ht="13.5">
      <c r="K5273" s="11"/>
      <c r="M5273" s="11"/>
      <c r="R5273" s="1"/>
    </row>
    <row r="5274" spans="11:18" ht="13.5">
      <c r="K5274" s="11"/>
      <c r="M5274" s="11"/>
      <c r="R5274" s="1"/>
    </row>
    <row r="5275" spans="11:18" ht="13.5">
      <c r="K5275" s="11"/>
      <c r="M5275" s="11"/>
      <c r="R5275" s="1"/>
    </row>
    <row r="5276" spans="11:18" ht="13.5">
      <c r="K5276" s="11"/>
      <c r="M5276" s="11"/>
      <c r="R5276" s="1"/>
    </row>
    <row r="5277" spans="11:18" ht="13.5">
      <c r="K5277" s="11"/>
      <c r="M5277" s="11"/>
      <c r="R5277" s="1"/>
    </row>
    <row r="5278" spans="11:18" ht="13.5">
      <c r="K5278" s="11"/>
      <c r="M5278" s="11"/>
      <c r="R5278" s="1"/>
    </row>
    <row r="5279" spans="11:18" ht="13.5">
      <c r="K5279" s="11"/>
      <c r="M5279" s="11"/>
      <c r="R5279" s="1"/>
    </row>
    <row r="5280" spans="11:18" ht="13.5">
      <c r="K5280" s="11"/>
      <c r="M5280" s="11"/>
      <c r="R5280" s="1"/>
    </row>
    <row r="5281" spans="11:18" ht="13.5">
      <c r="K5281" s="11"/>
      <c r="M5281" s="11"/>
      <c r="R5281" s="1"/>
    </row>
    <row r="5282" spans="11:18" ht="13.5">
      <c r="K5282" s="11"/>
      <c r="M5282" s="11"/>
      <c r="R5282" s="1"/>
    </row>
    <row r="5283" spans="11:18" ht="13.5">
      <c r="K5283" s="11"/>
      <c r="M5283" s="11"/>
      <c r="R5283" s="1"/>
    </row>
    <row r="5284" spans="11:18" ht="13.5">
      <c r="K5284" s="11"/>
      <c r="M5284" s="11"/>
      <c r="R5284" s="1"/>
    </row>
    <row r="5285" spans="11:18" ht="13.5">
      <c r="K5285" s="11"/>
      <c r="M5285" s="11"/>
      <c r="R5285" s="1"/>
    </row>
    <row r="5286" spans="11:18" ht="13.5">
      <c r="K5286" s="11"/>
      <c r="M5286" s="11"/>
      <c r="R5286" s="1"/>
    </row>
    <row r="5287" spans="11:18" ht="13.5">
      <c r="K5287" s="11"/>
      <c r="M5287" s="11"/>
      <c r="R5287" s="1"/>
    </row>
    <row r="5288" spans="11:18" ht="13.5">
      <c r="K5288" s="11"/>
      <c r="M5288" s="11"/>
      <c r="R5288" s="1"/>
    </row>
    <row r="5289" spans="11:18" ht="13.5">
      <c r="K5289" s="11"/>
      <c r="M5289" s="11"/>
      <c r="R5289" s="1"/>
    </row>
    <row r="5290" spans="11:18" ht="13.5">
      <c r="K5290" s="11"/>
      <c r="M5290" s="11"/>
      <c r="R5290" s="1"/>
    </row>
    <row r="5291" spans="11:18" ht="13.5">
      <c r="K5291" s="11"/>
      <c r="M5291" s="11"/>
      <c r="R5291" s="1"/>
    </row>
    <row r="5292" spans="11:18" ht="13.5">
      <c r="K5292" s="11"/>
      <c r="M5292" s="11"/>
      <c r="R5292" s="1"/>
    </row>
    <row r="5293" spans="11:18" ht="13.5">
      <c r="K5293" s="11"/>
      <c r="M5293" s="11"/>
      <c r="R5293" s="1"/>
    </row>
    <row r="5294" spans="11:18" ht="13.5">
      <c r="K5294" s="11"/>
      <c r="M5294" s="11"/>
      <c r="R5294" s="1"/>
    </row>
    <row r="5295" spans="11:18" ht="13.5">
      <c r="K5295" s="11"/>
      <c r="M5295" s="11"/>
      <c r="R5295" s="1"/>
    </row>
    <row r="5296" spans="11:18" ht="13.5">
      <c r="K5296" s="11"/>
      <c r="M5296" s="11"/>
      <c r="R5296" s="1"/>
    </row>
    <row r="5297" spans="11:18" ht="13.5">
      <c r="K5297" s="11"/>
      <c r="M5297" s="11"/>
      <c r="R5297" s="1"/>
    </row>
    <row r="5298" spans="11:18" ht="13.5">
      <c r="K5298" s="11"/>
      <c r="M5298" s="11"/>
      <c r="R5298" s="1"/>
    </row>
    <row r="5299" spans="11:18" ht="13.5">
      <c r="K5299" s="11"/>
      <c r="M5299" s="11"/>
      <c r="R5299" s="1"/>
    </row>
    <row r="5300" spans="11:18" ht="13.5">
      <c r="K5300" s="11"/>
      <c r="M5300" s="11"/>
      <c r="R5300" s="1"/>
    </row>
    <row r="5301" spans="11:18" ht="13.5">
      <c r="K5301" s="11"/>
      <c r="M5301" s="11"/>
      <c r="R5301" s="1"/>
    </row>
    <row r="5302" spans="11:18" ht="13.5">
      <c r="K5302" s="11"/>
      <c r="M5302" s="11"/>
      <c r="R5302" s="1"/>
    </row>
    <row r="5303" spans="11:18" ht="13.5">
      <c r="K5303" s="11"/>
      <c r="M5303" s="11"/>
      <c r="R5303" s="1"/>
    </row>
    <row r="5304" spans="11:18" ht="13.5">
      <c r="K5304" s="11"/>
      <c r="M5304" s="11"/>
      <c r="R5304" s="1"/>
    </row>
    <row r="5305" spans="11:18" ht="13.5">
      <c r="K5305" s="11"/>
      <c r="M5305" s="11"/>
      <c r="R5305" s="1"/>
    </row>
    <row r="5306" spans="11:18" ht="13.5">
      <c r="K5306" s="11"/>
      <c r="M5306" s="11"/>
      <c r="R5306" s="1"/>
    </row>
    <row r="5307" spans="11:18" ht="13.5">
      <c r="K5307" s="11"/>
      <c r="M5307" s="11"/>
      <c r="R5307" s="1"/>
    </row>
    <row r="5308" spans="11:18" ht="13.5">
      <c r="K5308" s="11"/>
      <c r="M5308" s="11"/>
      <c r="R5308" s="1"/>
    </row>
    <row r="5309" spans="11:18" ht="13.5">
      <c r="K5309" s="11"/>
      <c r="M5309" s="11"/>
      <c r="R5309" s="1"/>
    </row>
    <row r="5310" spans="11:18" ht="13.5">
      <c r="K5310" s="11"/>
      <c r="M5310" s="11"/>
      <c r="R5310" s="1"/>
    </row>
    <row r="5311" spans="11:18" ht="13.5">
      <c r="K5311" s="11"/>
      <c r="M5311" s="11"/>
      <c r="R5311" s="1"/>
    </row>
    <row r="5312" spans="11:18" ht="13.5">
      <c r="K5312" s="11"/>
      <c r="M5312" s="11"/>
      <c r="R5312" s="1"/>
    </row>
    <row r="5313" spans="11:18" ht="13.5">
      <c r="K5313" s="11"/>
      <c r="M5313" s="11"/>
      <c r="R5313" s="1"/>
    </row>
    <row r="5314" spans="11:18" ht="13.5">
      <c r="K5314" s="11"/>
      <c r="M5314" s="11"/>
      <c r="R5314" s="1"/>
    </row>
    <row r="5315" spans="11:18" ht="13.5">
      <c r="K5315" s="11"/>
      <c r="M5315" s="11"/>
      <c r="R5315" s="1"/>
    </row>
    <row r="5316" spans="11:18" ht="13.5">
      <c r="K5316" s="11"/>
      <c r="M5316" s="11"/>
      <c r="R5316" s="1"/>
    </row>
    <row r="5317" spans="11:18" ht="13.5">
      <c r="K5317" s="11"/>
      <c r="M5317" s="11"/>
      <c r="R5317" s="1"/>
    </row>
    <row r="5318" spans="11:18" ht="13.5">
      <c r="K5318" s="11"/>
      <c r="M5318" s="11"/>
      <c r="R5318" s="1"/>
    </row>
    <row r="5319" spans="11:18" ht="13.5">
      <c r="K5319" s="11"/>
      <c r="M5319" s="11"/>
      <c r="R5319" s="1"/>
    </row>
    <row r="5320" spans="11:18" ht="13.5">
      <c r="K5320" s="11"/>
      <c r="M5320" s="11"/>
      <c r="R5320" s="1"/>
    </row>
    <row r="5321" spans="11:18" ht="13.5">
      <c r="K5321" s="11"/>
      <c r="M5321" s="11"/>
      <c r="R5321" s="1"/>
    </row>
    <row r="5322" spans="11:18" ht="13.5">
      <c r="K5322" s="11"/>
      <c r="M5322" s="11"/>
      <c r="R5322" s="1"/>
    </row>
    <row r="5323" spans="11:18" ht="13.5">
      <c r="K5323" s="11"/>
      <c r="M5323" s="11"/>
      <c r="R5323" s="1"/>
    </row>
    <row r="5324" spans="11:18" ht="13.5">
      <c r="K5324" s="11"/>
      <c r="M5324" s="11"/>
      <c r="R5324" s="1"/>
    </row>
    <row r="5325" spans="11:18" ht="13.5">
      <c r="K5325" s="11"/>
      <c r="M5325" s="11"/>
      <c r="R5325" s="1"/>
    </row>
    <row r="5326" spans="11:18" ht="13.5">
      <c r="K5326" s="11"/>
      <c r="M5326" s="11"/>
      <c r="R5326" s="1"/>
    </row>
    <row r="5327" spans="11:18" ht="13.5">
      <c r="K5327" s="11"/>
      <c r="M5327" s="11"/>
      <c r="R5327" s="1"/>
    </row>
    <row r="5328" spans="11:18" ht="13.5">
      <c r="K5328" s="11"/>
      <c r="M5328" s="11"/>
      <c r="R5328" s="1"/>
    </row>
    <row r="5329" spans="11:18" ht="13.5">
      <c r="K5329" s="11"/>
      <c r="M5329" s="11"/>
      <c r="R5329" s="1"/>
    </row>
    <row r="5330" spans="11:18" ht="13.5">
      <c r="K5330" s="11"/>
      <c r="M5330" s="11"/>
      <c r="R5330" s="1"/>
    </row>
    <row r="5331" spans="11:18" ht="13.5">
      <c r="K5331" s="11"/>
      <c r="M5331" s="11"/>
      <c r="R5331" s="1"/>
    </row>
    <row r="5332" spans="11:18" ht="13.5">
      <c r="K5332" s="11"/>
      <c r="M5332" s="11"/>
      <c r="R5332" s="1"/>
    </row>
    <row r="5333" spans="11:18" ht="13.5">
      <c r="K5333" s="11"/>
      <c r="M5333" s="11"/>
      <c r="R5333" s="1"/>
    </row>
    <row r="5334" spans="11:18" ht="13.5">
      <c r="K5334" s="11"/>
      <c r="M5334" s="11"/>
      <c r="R5334" s="1"/>
    </row>
    <row r="5335" spans="11:18" ht="13.5">
      <c r="K5335" s="11"/>
      <c r="M5335" s="11"/>
      <c r="R5335" s="1"/>
    </row>
    <row r="5336" spans="11:18" ht="13.5">
      <c r="K5336" s="11"/>
      <c r="M5336" s="11"/>
      <c r="R5336" s="1"/>
    </row>
    <row r="5337" spans="11:18" ht="13.5">
      <c r="K5337" s="11"/>
      <c r="M5337" s="11"/>
      <c r="R5337" s="1"/>
    </row>
    <row r="5338" spans="11:18" ht="13.5">
      <c r="K5338" s="11"/>
      <c r="M5338" s="11"/>
      <c r="R5338" s="1"/>
    </row>
    <row r="5339" spans="11:18" ht="13.5">
      <c r="K5339" s="11"/>
      <c r="M5339" s="11"/>
      <c r="R5339" s="1"/>
    </row>
    <row r="5340" spans="11:18" ht="13.5">
      <c r="K5340" s="11"/>
      <c r="M5340" s="11"/>
      <c r="R5340" s="1"/>
    </row>
    <row r="5341" spans="11:18" ht="13.5">
      <c r="K5341" s="11"/>
      <c r="M5341" s="11"/>
      <c r="R5341" s="1"/>
    </row>
    <row r="5342" spans="11:18" ht="13.5">
      <c r="K5342" s="11"/>
      <c r="M5342" s="11"/>
      <c r="R5342" s="1"/>
    </row>
    <row r="5343" spans="11:18" ht="13.5">
      <c r="K5343" s="11"/>
      <c r="M5343" s="11"/>
      <c r="R5343" s="1"/>
    </row>
    <row r="5344" spans="11:18" ht="13.5">
      <c r="K5344" s="11"/>
      <c r="M5344" s="11"/>
      <c r="R5344" s="1"/>
    </row>
    <row r="5345" spans="11:18" ht="13.5">
      <c r="K5345" s="11"/>
      <c r="M5345" s="11"/>
      <c r="R5345" s="1"/>
    </row>
    <row r="5346" spans="11:18" ht="13.5">
      <c r="K5346" s="11"/>
      <c r="M5346" s="11"/>
      <c r="R5346" s="1"/>
    </row>
    <row r="5347" spans="11:18" ht="13.5">
      <c r="K5347" s="11"/>
      <c r="M5347" s="11"/>
      <c r="R5347" s="1"/>
    </row>
    <row r="5348" spans="11:18" ht="13.5">
      <c r="K5348" s="11"/>
      <c r="M5348" s="11"/>
      <c r="R5348" s="1"/>
    </row>
    <row r="5349" spans="11:18" ht="13.5">
      <c r="K5349" s="11"/>
      <c r="M5349" s="11"/>
      <c r="R5349" s="1"/>
    </row>
    <row r="5350" spans="11:18" ht="13.5">
      <c r="K5350" s="11"/>
      <c r="M5350" s="11"/>
      <c r="R5350" s="1"/>
    </row>
    <row r="5351" spans="11:18" ht="13.5">
      <c r="K5351" s="11"/>
      <c r="M5351" s="11"/>
      <c r="R5351" s="1"/>
    </row>
    <row r="5352" spans="11:18" ht="13.5">
      <c r="K5352" s="11"/>
      <c r="M5352" s="11"/>
      <c r="R5352" s="1"/>
    </row>
    <row r="5353" spans="11:18" ht="13.5">
      <c r="K5353" s="11"/>
      <c r="M5353" s="11"/>
      <c r="R5353" s="1"/>
    </row>
    <row r="5354" spans="11:18" ht="13.5">
      <c r="K5354" s="11"/>
      <c r="M5354" s="11"/>
      <c r="R5354" s="1"/>
    </row>
    <row r="5355" spans="11:18" ht="13.5">
      <c r="K5355" s="11"/>
      <c r="M5355" s="11"/>
      <c r="R5355" s="1"/>
    </row>
    <row r="5356" spans="11:18" ht="13.5">
      <c r="K5356" s="11"/>
      <c r="M5356" s="11"/>
      <c r="R5356" s="1"/>
    </row>
    <row r="5357" spans="11:18" ht="13.5">
      <c r="K5357" s="11"/>
      <c r="M5357" s="11"/>
      <c r="R5357" s="1"/>
    </row>
    <row r="5358" spans="11:18" ht="13.5">
      <c r="K5358" s="11"/>
      <c r="M5358" s="11"/>
      <c r="R5358" s="1"/>
    </row>
    <row r="5359" spans="11:18" ht="13.5">
      <c r="K5359" s="11"/>
      <c r="M5359" s="11"/>
      <c r="R5359" s="1"/>
    </row>
    <row r="5360" spans="11:18" ht="13.5">
      <c r="K5360" s="11"/>
      <c r="M5360" s="11"/>
      <c r="R5360" s="1"/>
    </row>
    <row r="5361" spans="11:18" ht="13.5">
      <c r="K5361" s="11"/>
      <c r="M5361" s="11"/>
      <c r="R5361" s="1"/>
    </row>
    <row r="5362" spans="11:18" ht="13.5">
      <c r="K5362" s="11"/>
      <c r="M5362" s="11"/>
      <c r="R5362" s="1"/>
    </row>
    <row r="5363" spans="11:18" ht="13.5">
      <c r="K5363" s="11"/>
      <c r="M5363" s="11"/>
      <c r="R5363" s="1"/>
    </row>
    <row r="5364" spans="11:18" ht="13.5">
      <c r="K5364" s="11"/>
      <c r="M5364" s="11"/>
      <c r="R5364" s="1"/>
    </row>
    <row r="5365" spans="11:18" ht="13.5">
      <c r="K5365" s="11"/>
      <c r="M5365" s="11"/>
      <c r="R5365" s="1"/>
    </row>
    <row r="5366" spans="11:18" ht="13.5">
      <c r="K5366" s="11"/>
      <c r="M5366" s="11"/>
      <c r="R5366" s="1"/>
    </row>
    <row r="5367" spans="11:18" ht="13.5">
      <c r="K5367" s="11"/>
      <c r="M5367" s="11"/>
      <c r="R5367" s="1"/>
    </row>
    <row r="5368" spans="11:18" ht="13.5">
      <c r="K5368" s="11"/>
      <c r="M5368" s="11"/>
      <c r="R5368" s="1"/>
    </row>
    <row r="5369" spans="11:18" ht="13.5">
      <c r="K5369" s="11"/>
      <c r="M5369" s="11"/>
      <c r="R5369" s="1"/>
    </row>
    <row r="5370" spans="11:18" ht="13.5">
      <c r="K5370" s="11"/>
      <c r="M5370" s="11"/>
      <c r="R5370" s="1"/>
    </row>
    <row r="5371" spans="11:18" ht="13.5">
      <c r="K5371" s="11"/>
      <c r="M5371" s="11"/>
      <c r="R5371" s="1"/>
    </row>
    <row r="5372" spans="11:18" ht="13.5">
      <c r="K5372" s="11"/>
      <c r="M5372" s="11"/>
      <c r="R5372" s="1"/>
    </row>
    <row r="5373" spans="11:18" ht="13.5">
      <c r="K5373" s="11"/>
      <c r="M5373" s="11"/>
      <c r="R5373" s="1"/>
    </row>
    <row r="5374" spans="11:18" ht="13.5">
      <c r="K5374" s="11"/>
      <c r="M5374" s="11"/>
      <c r="R5374" s="1"/>
    </row>
    <row r="5375" spans="11:18" ht="13.5">
      <c r="K5375" s="11"/>
      <c r="M5375" s="11"/>
      <c r="R5375" s="1"/>
    </row>
    <row r="5376" spans="11:18" ht="13.5">
      <c r="K5376" s="11"/>
      <c r="M5376" s="11"/>
      <c r="R5376" s="1"/>
    </row>
    <row r="5377" spans="11:18" ht="13.5">
      <c r="K5377" s="11"/>
      <c r="M5377" s="11"/>
      <c r="R5377" s="1"/>
    </row>
    <row r="5378" spans="11:18" ht="13.5">
      <c r="K5378" s="11"/>
      <c r="M5378" s="11"/>
      <c r="R5378" s="1"/>
    </row>
    <row r="5379" spans="11:18" ht="13.5">
      <c r="K5379" s="11"/>
      <c r="M5379" s="11"/>
      <c r="R5379" s="1"/>
    </row>
    <row r="5380" spans="11:18" ht="13.5">
      <c r="K5380" s="11"/>
      <c r="M5380" s="11"/>
      <c r="R5380" s="1"/>
    </row>
    <row r="5381" spans="11:18" ht="13.5">
      <c r="K5381" s="11"/>
      <c r="M5381" s="11"/>
      <c r="R5381" s="1"/>
    </row>
    <row r="5382" spans="11:18" ht="13.5">
      <c r="K5382" s="11"/>
      <c r="M5382" s="11"/>
      <c r="R5382" s="1"/>
    </row>
    <row r="5383" spans="11:18" ht="13.5">
      <c r="K5383" s="11"/>
      <c r="M5383" s="11"/>
      <c r="R5383" s="1"/>
    </row>
    <row r="5384" spans="11:18" ht="13.5">
      <c r="K5384" s="11"/>
      <c r="M5384" s="11"/>
      <c r="R5384" s="1"/>
    </row>
    <row r="5385" spans="11:18" ht="13.5">
      <c r="K5385" s="11"/>
      <c r="M5385" s="11"/>
      <c r="R5385" s="1"/>
    </row>
    <row r="5386" spans="11:18" ht="13.5">
      <c r="K5386" s="11"/>
      <c r="M5386" s="11"/>
      <c r="R5386" s="1"/>
    </row>
    <row r="5387" spans="11:18" ht="13.5">
      <c r="K5387" s="11"/>
      <c r="M5387" s="11"/>
      <c r="R5387" s="1"/>
    </row>
    <row r="5388" spans="11:18" ht="13.5">
      <c r="K5388" s="11"/>
      <c r="M5388" s="11"/>
      <c r="R5388" s="1"/>
    </row>
    <row r="5389" spans="11:18" ht="13.5">
      <c r="K5389" s="11"/>
      <c r="M5389" s="11"/>
      <c r="R5389" s="1"/>
    </row>
    <row r="5390" spans="11:18" ht="13.5">
      <c r="K5390" s="11"/>
      <c r="M5390" s="11"/>
      <c r="R5390" s="1"/>
    </row>
    <row r="5391" spans="11:18" ht="13.5">
      <c r="K5391" s="11"/>
      <c r="M5391" s="11"/>
      <c r="R5391" s="1"/>
    </row>
    <row r="5392" spans="11:18" ht="13.5">
      <c r="K5392" s="11"/>
      <c r="M5392" s="11"/>
      <c r="R5392" s="1"/>
    </row>
    <row r="5393" spans="11:18" ht="13.5">
      <c r="K5393" s="11"/>
      <c r="M5393" s="11"/>
      <c r="R5393" s="1"/>
    </row>
    <row r="5394" spans="11:18" ht="13.5">
      <c r="K5394" s="11"/>
      <c r="M5394" s="11"/>
      <c r="R5394" s="1"/>
    </row>
    <row r="5395" spans="11:18" ht="13.5">
      <c r="K5395" s="11"/>
      <c r="M5395" s="11"/>
      <c r="R5395" s="1"/>
    </row>
    <row r="5396" spans="11:18" ht="13.5">
      <c r="K5396" s="11"/>
      <c r="M5396" s="11"/>
      <c r="R5396" s="1"/>
    </row>
    <row r="5397" spans="11:18" ht="13.5">
      <c r="K5397" s="11"/>
      <c r="M5397" s="11"/>
      <c r="R5397" s="1"/>
    </row>
    <row r="5398" spans="11:18" ht="13.5">
      <c r="K5398" s="11"/>
      <c r="M5398" s="11"/>
      <c r="R5398" s="1"/>
    </row>
    <row r="5399" spans="11:18" ht="13.5">
      <c r="K5399" s="11"/>
      <c r="M5399" s="11"/>
      <c r="R5399" s="1"/>
    </row>
    <row r="5400" spans="11:18" ht="13.5">
      <c r="K5400" s="11"/>
      <c r="M5400" s="11"/>
      <c r="R5400" s="1"/>
    </row>
    <row r="5401" spans="11:18" ht="13.5">
      <c r="K5401" s="11"/>
      <c r="M5401" s="11"/>
      <c r="R5401" s="1"/>
    </row>
    <row r="5402" spans="11:18" ht="13.5">
      <c r="K5402" s="11"/>
      <c r="M5402" s="11"/>
      <c r="R5402" s="1"/>
    </row>
    <row r="5403" spans="11:18" ht="13.5">
      <c r="K5403" s="11"/>
      <c r="M5403" s="11"/>
      <c r="R5403" s="1"/>
    </row>
    <row r="5404" spans="11:18" ht="13.5">
      <c r="K5404" s="11"/>
      <c r="M5404" s="11"/>
      <c r="R5404" s="1"/>
    </row>
    <row r="5405" spans="11:18" ht="13.5">
      <c r="K5405" s="11"/>
      <c r="M5405" s="11"/>
      <c r="R5405" s="1"/>
    </row>
    <row r="5406" spans="11:18" ht="13.5">
      <c r="K5406" s="11"/>
      <c r="M5406" s="11"/>
      <c r="R5406" s="1"/>
    </row>
    <row r="5407" spans="11:18" ht="13.5">
      <c r="K5407" s="11"/>
      <c r="M5407" s="11"/>
      <c r="R5407" s="1"/>
    </row>
    <row r="5408" spans="11:18" ht="13.5">
      <c r="K5408" s="11"/>
      <c r="M5408" s="11"/>
      <c r="R5408" s="1"/>
    </row>
    <row r="5409" spans="11:18" ht="13.5">
      <c r="K5409" s="11"/>
      <c r="M5409" s="11"/>
      <c r="R5409" s="1"/>
    </row>
    <row r="5410" spans="11:18" ht="13.5">
      <c r="K5410" s="11"/>
      <c r="M5410" s="11"/>
      <c r="R5410" s="1"/>
    </row>
    <row r="5411" spans="11:18" ht="13.5">
      <c r="K5411" s="11"/>
      <c r="M5411" s="11"/>
      <c r="R5411" s="1"/>
    </row>
    <row r="5412" spans="11:18" ht="13.5">
      <c r="K5412" s="11"/>
      <c r="M5412" s="11"/>
      <c r="R5412" s="1"/>
    </row>
    <row r="5413" spans="11:18" ht="13.5">
      <c r="K5413" s="11"/>
      <c r="M5413" s="11"/>
      <c r="R5413" s="1"/>
    </row>
    <row r="5414" spans="11:18" ht="13.5">
      <c r="K5414" s="11"/>
      <c r="M5414" s="11"/>
      <c r="R5414" s="1"/>
    </row>
    <row r="5415" spans="11:18" ht="13.5">
      <c r="K5415" s="11"/>
      <c r="M5415" s="11"/>
      <c r="R5415" s="1"/>
    </row>
    <row r="5416" spans="11:18" ht="13.5">
      <c r="K5416" s="11"/>
      <c r="M5416" s="11"/>
      <c r="R5416" s="1"/>
    </row>
    <row r="5417" spans="11:18" ht="13.5">
      <c r="K5417" s="11"/>
      <c r="M5417" s="11"/>
      <c r="R5417" s="1"/>
    </row>
    <row r="5418" spans="11:18" ht="13.5">
      <c r="K5418" s="11"/>
      <c r="M5418" s="11"/>
      <c r="R5418" s="1"/>
    </row>
    <row r="5419" spans="11:18" ht="13.5">
      <c r="K5419" s="11"/>
      <c r="M5419" s="11"/>
      <c r="R5419" s="1"/>
    </row>
    <row r="5420" spans="11:18" ht="13.5">
      <c r="K5420" s="11"/>
      <c r="M5420" s="11"/>
      <c r="R5420" s="1"/>
    </row>
    <row r="5421" spans="11:18" ht="13.5">
      <c r="K5421" s="11"/>
      <c r="M5421" s="11"/>
      <c r="R5421" s="1"/>
    </row>
    <row r="5422" spans="11:18" ht="13.5">
      <c r="K5422" s="11"/>
      <c r="M5422" s="11"/>
      <c r="R5422" s="1"/>
    </row>
    <row r="5423" spans="11:18" ht="13.5">
      <c r="K5423" s="11"/>
      <c r="M5423" s="11"/>
      <c r="R5423" s="1"/>
    </row>
    <row r="5424" spans="11:18" ht="13.5">
      <c r="K5424" s="11"/>
      <c r="M5424" s="11"/>
      <c r="R5424" s="1"/>
    </row>
    <row r="5425" spans="11:18" ht="13.5">
      <c r="K5425" s="11"/>
      <c r="M5425" s="11"/>
      <c r="R5425" s="1"/>
    </row>
    <row r="5426" spans="11:18" ht="13.5">
      <c r="K5426" s="11"/>
      <c r="M5426" s="11"/>
      <c r="R5426" s="1"/>
    </row>
    <row r="5427" spans="11:18" ht="13.5">
      <c r="K5427" s="11"/>
      <c r="M5427" s="11"/>
      <c r="R5427" s="1"/>
    </row>
    <row r="5428" spans="11:18" ht="13.5">
      <c r="K5428" s="11"/>
      <c r="M5428" s="11"/>
      <c r="R5428" s="1"/>
    </row>
    <row r="5429" spans="11:18" ht="13.5">
      <c r="K5429" s="11"/>
      <c r="M5429" s="11"/>
      <c r="R5429" s="1"/>
    </row>
    <row r="5430" spans="11:18" ht="13.5">
      <c r="K5430" s="11"/>
      <c r="M5430" s="11"/>
      <c r="R5430" s="1"/>
    </row>
    <row r="5431" spans="11:18" ht="13.5">
      <c r="K5431" s="11"/>
      <c r="M5431" s="11"/>
      <c r="R5431" s="1"/>
    </row>
    <row r="5432" spans="11:18" ht="13.5">
      <c r="K5432" s="11"/>
      <c r="M5432" s="11"/>
      <c r="R5432" s="1"/>
    </row>
    <row r="5433" spans="11:18" ht="13.5">
      <c r="K5433" s="11"/>
      <c r="M5433" s="11"/>
      <c r="R5433" s="1"/>
    </row>
    <row r="5434" spans="11:18" ht="13.5">
      <c r="K5434" s="11"/>
      <c r="M5434" s="11"/>
      <c r="R5434" s="1"/>
    </row>
    <row r="5435" spans="11:18" ht="13.5">
      <c r="K5435" s="11"/>
      <c r="M5435" s="11"/>
      <c r="R5435" s="1"/>
    </row>
    <row r="5436" spans="11:18" ht="13.5">
      <c r="K5436" s="11"/>
      <c r="M5436" s="11"/>
      <c r="R5436" s="1"/>
    </row>
    <row r="5437" spans="11:18" ht="13.5">
      <c r="K5437" s="11"/>
      <c r="M5437" s="11"/>
      <c r="R5437" s="1"/>
    </row>
    <row r="5438" spans="11:18" ht="13.5">
      <c r="K5438" s="11"/>
      <c r="M5438" s="11"/>
      <c r="R5438" s="1"/>
    </row>
    <row r="5439" spans="11:18" ht="13.5">
      <c r="K5439" s="11"/>
      <c r="M5439" s="11"/>
      <c r="R5439" s="1"/>
    </row>
    <row r="5440" spans="11:18" ht="13.5">
      <c r="K5440" s="11"/>
      <c r="M5440" s="11"/>
      <c r="R5440" s="1"/>
    </row>
    <row r="5441" spans="11:18" ht="13.5">
      <c r="K5441" s="11"/>
      <c r="M5441" s="11"/>
      <c r="R5441" s="1"/>
    </row>
    <row r="5442" spans="11:18" ht="13.5">
      <c r="K5442" s="11"/>
      <c r="M5442" s="11"/>
      <c r="R5442" s="1"/>
    </row>
    <row r="5443" spans="11:18" ht="13.5">
      <c r="K5443" s="11"/>
      <c r="M5443" s="11"/>
      <c r="R5443" s="1"/>
    </row>
    <row r="5444" spans="11:18" ht="13.5">
      <c r="K5444" s="11"/>
      <c r="M5444" s="11"/>
      <c r="R5444" s="1"/>
    </row>
    <row r="5445" spans="11:18" ht="13.5">
      <c r="K5445" s="11"/>
      <c r="M5445" s="11"/>
      <c r="R5445" s="1"/>
    </row>
    <row r="5446" spans="11:18" ht="13.5">
      <c r="K5446" s="11"/>
      <c r="M5446" s="11"/>
      <c r="R5446" s="1"/>
    </row>
    <row r="5447" spans="11:18" ht="13.5">
      <c r="K5447" s="11"/>
      <c r="M5447" s="11"/>
      <c r="R5447" s="1"/>
    </row>
    <row r="5448" spans="11:18" ht="13.5">
      <c r="K5448" s="11"/>
      <c r="M5448" s="11"/>
      <c r="R5448" s="1"/>
    </row>
    <row r="5449" spans="11:18" ht="13.5">
      <c r="K5449" s="11"/>
      <c r="M5449" s="11"/>
      <c r="R5449" s="1"/>
    </row>
    <row r="5450" spans="11:18" ht="13.5">
      <c r="K5450" s="11"/>
      <c r="M5450" s="11"/>
      <c r="R5450" s="1"/>
    </row>
    <row r="5451" spans="11:18" ht="13.5">
      <c r="K5451" s="11"/>
      <c r="M5451" s="11"/>
      <c r="R5451" s="1"/>
    </row>
    <row r="5452" spans="11:18" ht="13.5">
      <c r="K5452" s="11"/>
      <c r="M5452" s="11"/>
      <c r="R5452" s="1"/>
    </row>
    <row r="5453" spans="11:18" ht="13.5">
      <c r="K5453" s="11"/>
      <c r="M5453" s="11"/>
      <c r="R5453" s="1"/>
    </row>
    <row r="5454" spans="11:18" ht="13.5">
      <c r="K5454" s="11"/>
      <c r="M5454" s="11"/>
      <c r="R5454" s="1"/>
    </row>
    <row r="5455" spans="11:18" ht="13.5">
      <c r="K5455" s="11"/>
      <c r="M5455" s="11"/>
      <c r="R5455" s="1"/>
    </row>
    <row r="5456" spans="11:18" ht="13.5">
      <c r="K5456" s="11"/>
      <c r="M5456" s="11"/>
      <c r="R5456" s="1"/>
    </row>
    <row r="5457" spans="11:18" ht="13.5">
      <c r="K5457" s="11"/>
      <c r="M5457" s="11"/>
      <c r="R5457" s="1"/>
    </row>
    <row r="5458" spans="11:18" ht="13.5">
      <c r="K5458" s="11"/>
      <c r="M5458" s="11"/>
      <c r="R5458" s="1"/>
    </row>
    <row r="5459" spans="11:18" ht="13.5">
      <c r="K5459" s="11"/>
      <c r="M5459" s="11"/>
      <c r="R5459" s="1"/>
    </row>
    <row r="5460" spans="11:18" ht="13.5">
      <c r="K5460" s="11"/>
      <c r="M5460" s="11"/>
      <c r="R5460" s="1"/>
    </row>
    <row r="5461" spans="11:18" ht="13.5">
      <c r="K5461" s="11"/>
      <c r="M5461" s="11"/>
      <c r="R5461" s="1"/>
    </row>
    <row r="5462" spans="11:18" ht="13.5">
      <c r="K5462" s="11"/>
      <c r="M5462" s="11"/>
      <c r="R5462" s="1"/>
    </row>
    <row r="5463" spans="11:18" ht="13.5">
      <c r="K5463" s="11"/>
      <c r="M5463" s="11"/>
      <c r="R5463" s="1"/>
    </row>
    <row r="5464" spans="11:18" ht="13.5">
      <c r="K5464" s="11"/>
      <c r="M5464" s="11"/>
      <c r="R5464" s="1"/>
    </row>
    <row r="5465" spans="11:18" ht="13.5">
      <c r="K5465" s="11"/>
      <c r="M5465" s="11"/>
      <c r="R5465" s="1"/>
    </row>
    <row r="5466" spans="11:18" ht="13.5">
      <c r="K5466" s="11"/>
      <c r="M5466" s="11"/>
      <c r="R5466" s="1"/>
    </row>
    <row r="5467" spans="11:18" ht="13.5">
      <c r="K5467" s="11"/>
      <c r="M5467" s="11"/>
      <c r="R5467" s="1"/>
    </row>
    <row r="5468" spans="11:18" ht="13.5">
      <c r="K5468" s="11"/>
      <c r="M5468" s="11"/>
      <c r="R5468" s="1"/>
    </row>
    <row r="5469" spans="11:18" ht="13.5">
      <c r="K5469" s="11"/>
      <c r="M5469" s="11"/>
      <c r="R5469" s="1"/>
    </row>
    <row r="5470" spans="11:18" ht="13.5">
      <c r="K5470" s="11"/>
      <c r="M5470" s="11"/>
      <c r="R5470" s="1"/>
    </row>
    <row r="5471" spans="11:18" ht="13.5">
      <c r="K5471" s="11"/>
      <c r="M5471" s="11"/>
      <c r="R5471" s="1"/>
    </row>
    <row r="5472" spans="11:18" ht="13.5">
      <c r="K5472" s="11"/>
      <c r="M5472" s="11"/>
      <c r="R5472" s="1"/>
    </row>
    <row r="5473" spans="11:18" ht="13.5">
      <c r="K5473" s="11"/>
      <c r="M5473" s="11"/>
      <c r="R5473" s="1"/>
    </row>
    <row r="5474" spans="11:18" ht="13.5">
      <c r="K5474" s="11"/>
      <c r="M5474" s="11"/>
      <c r="R5474" s="1"/>
    </row>
    <row r="5475" spans="11:18" ht="13.5">
      <c r="K5475" s="11"/>
      <c r="M5475" s="11"/>
      <c r="R5475" s="1"/>
    </row>
    <row r="5476" spans="11:18" ht="13.5">
      <c r="K5476" s="11"/>
      <c r="M5476" s="11"/>
      <c r="R5476" s="1"/>
    </row>
    <row r="5477" spans="11:18" ht="13.5">
      <c r="K5477" s="11"/>
      <c r="M5477" s="11"/>
      <c r="R5477" s="1"/>
    </row>
    <row r="5478" spans="11:18" ht="13.5">
      <c r="K5478" s="11"/>
      <c r="M5478" s="11"/>
      <c r="R5478" s="1"/>
    </row>
    <row r="5479" spans="11:18" ht="13.5">
      <c r="K5479" s="11"/>
      <c r="M5479" s="11"/>
      <c r="R5479" s="1"/>
    </row>
    <row r="5480" spans="11:18" ht="13.5">
      <c r="K5480" s="11"/>
      <c r="M5480" s="11"/>
      <c r="R5480" s="1"/>
    </row>
    <row r="5481" spans="11:18" ht="13.5">
      <c r="K5481" s="11"/>
      <c r="M5481" s="11"/>
      <c r="R5481" s="1"/>
    </row>
    <row r="5482" spans="11:18" ht="13.5">
      <c r="K5482" s="11"/>
      <c r="M5482" s="11"/>
      <c r="R5482" s="1"/>
    </row>
    <row r="5483" spans="11:18" ht="13.5">
      <c r="K5483" s="11"/>
      <c r="M5483" s="11"/>
      <c r="R5483" s="1"/>
    </row>
    <row r="5484" spans="11:18" ht="13.5">
      <c r="K5484" s="11"/>
      <c r="M5484" s="11"/>
      <c r="R5484" s="1"/>
    </row>
    <row r="5485" spans="11:18" ht="13.5">
      <c r="K5485" s="11"/>
      <c r="M5485" s="11"/>
      <c r="R5485" s="1"/>
    </row>
    <row r="5486" spans="11:18" ht="13.5">
      <c r="K5486" s="11"/>
      <c r="M5486" s="11"/>
      <c r="R5486" s="1"/>
    </row>
    <row r="5487" spans="11:18" ht="13.5">
      <c r="K5487" s="11"/>
      <c r="M5487" s="11"/>
      <c r="R5487" s="1"/>
    </row>
    <row r="5488" spans="11:18" ht="13.5">
      <c r="K5488" s="11"/>
      <c r="M5488" s="11"/>
      <c r="R5488" s="1"/>
    </row>
    <row r="5489" spans="11:18" ht="13.5">
      <c r="K5489" s="11"/>
      <c r="M5489" s="11"/>
      <c r="R5489" s="1"/>
    </row>
    <row r="5490" spans="11:18" ht="13.5">
      <c r="K5490" s="11"/>
      <c r="M5490" s="11"/>
      <c r="R5490" s="1"/>
    </row>
    <row r="5491" spans="11:18" ht="13.5">
      <c r="K5491" s="11"/>
      <c r="M5491" s="11"/>
      <c r="R5491" s="1"/>
    </row>
    <row r="5492" spans="11:18" ht="13.5">
      <c r="K5492" s="11"/>
      <c r="M5492" s="11"/>
      <c r="R5492" s="1"/>
    </row>
    <row r="5493" spans="11:18" ht="13.5">
      <c r="K5493" s="11"/>
      <c r="M5493" s="11"/>
      <c r="R5493" s="1"/>
    </row>
    <row r="5494" spans="11:18" ht="13.5">
      <c r="K5494" s="11"/>
      <c r="M5494" s="11"/>
      <c r="R5494" s="1"/>
    </row>
    <row r="5495" spans="11:18" ht="13.5">
      <c r="K5495" s="11"/>
      <c r="M5495" s="11"/>
      <c r="R5495" s="1"/>
    </row>
    <row r="5496" spans="11:18" ht="13.5">
      <c r="K5496" s="11"/>
      <c r="M5496" s="11"/>
      <c r="R5496" s="1"/>
    </row>
    <row r="5497" spans="11:18" ht="13.5">
      <c r="K5497" s="11"/>
      <c r="M5497" s="11"/>
      <c r="R5497" s="1"/>
    </row>
    <row r="5498" spans="11:18" ht="13.5">
      <c r="K5498" s="11"/>
      <c r="M5498" s="11"/>
      <c r="R5498" s="1"/>
    </row>
    <row r="5499" spans="11:18" ht="13.5">
      <c r="K5499" s="11"/>
      <c r="M5499" s="11"/>
      <c r="R5499" s="1"/>
    </row>
    <row r="5500" spans="11:18" ht="13.5">
      <c r="K5500" s="11"/>
      <c r="M5500" s="11"/>
      <c r="R5500" s="1"/>
    </row>
    <row r="5501" spans="11:18" ht="13.5">
      <c r="K5501" s="11"/>
      <c r="M5501" s="11"/>
      <c r="R5501" s="1"/>
    </row>
    <row r="5502" spans="11:18" ht="13.5">
      <c r="K5502" s="11"/>
      <c r="M5502" s="11"/>
      <c r="R5502" s="1"/>
    </row>
    <row r="5503" spans="11:18" ht="13.5">
      <c r="K5503" s="11"/>
      <c r="M5503" s="11"/>
      <c r="R5503" s="1"/>
    </row>
    <row r="5504" spans="11:18" ht="13.5">
      <c r="K5504" s="11"/>
      <c r="M5504" s="11"/>
      <c r="R5504" s="1"/>
    </row>
    <row r="5505" spans="11:18" ht="13.5">
      <c r="K5505" s="11"/>
      <c r="M5505" s="11"/>
      <c r="R5505" s="1"/>
    </row>
    <row r="5506" spans="11:18" ht="13.5">
      <c r="K5506" s="11"/>
      <c r="M5506" s="11"/>
      <c r="R5506" s="1"/>
    </row>
    <row r="5507" spans="11:18" ht="13.5">
      <c r="K5507" s="11"/>
      <c r="M5507" s="11"/>
      <c r="R5507" s="1"/>
    </row>
    <row r="5508" spans="11:18" ht="13.5">
      <c r="K5508" s="11"/>
      <c r="M5508" s="11"/>
      <c r="R5508" s="1"/>
    </row>
    <row r="5509" spans="11:18" ht="13.5">
      <c r="K5509" s="11"/>
      <c r="M5509" s="11"/>
      <c r="R5509" s="1"/>
    </row>
    <row r="5510" spans="11:18" ht="13.5">
      <c r="K5510" s="11"/>
      <c r="M5510" s="11"/>
      <c r="R5510" s="1"/>
    </row>
    <row r="5511" spans="11:18" ht="13.5">
      <c r="K5511" s="11"/>
      <c r="M5511" s="11"/>
      <c r="R5511" s="1"/>
    </row>
    <row r="5512" spans="11:18" ht="13.5">
      <c r="K5512" s="11"/>
      <c r="M5512" s="11"/>
      <c r="R5512" s="1"/>
    </row>
    <row r="5513" spans="11:18" ht="13.5">
      <c r="K5513" s="11"/>
      <c r="M5513" s="11"/>
      <c r="R5513" s="1"/>
    </row>
    <row r="5514" spans="11:18" ht="13.5">
      <c r="K5514" s="11"/>
      <c r="M5514" s="11"/>
      <c r="R5514" s="1"/>
    </row>
    <row r="5515" spans="11:18" ht="13.5">
      <c r="K5515" s="11"/>
      <c r="M5515" s="11"/>
      <c r="R5515" s="1"/>
    </row>
    <row r="5516" spans="11:18" ht="13.5">
      <c r="K5516" s="11"/>
      <c r="M5516" s="11"/>
      <c r="R5516" s="1"/>
    </row>
    <row r="5517" spans="11:18" ht="13.5">
      <c r="K5517" s="11"/>
      <c r="M5517" s="11"/>
      <c r="R5517" s="1"/>
    </row>
    <row r="5518" spans="11:18" ht="13.5">
      <c r="K5518" s="11"/>
      <c r="M5518" s="11"/>
      <c r="R5518" s="1"/>
    </row>
    <row r="5519" spans="11:18" ht="13.5">
      <c r="K5519" s="11"/>
      <c r="M5519" s="11"/>
      <c r="R5519" s="1"/>
    </row>
    <row r="5520" spans="11:18" ht="13.5">
      <c r="K5520" s="11"/>
      <c r="M5520" s="11"/>
      <c r="R5520" s="1"/>
    </row>
    <row r="5521" spans="11:18" ht="13.5">
      <c r="K5521" s="11"/>
      <c r="M5521" s="11"/>
      <c r="R5521" s="1"/>
    </row>
    <row r="5522" spans="11:18" ht="13.5">
      <c r="K5522" s="11"/>
      <c r="M5522" s="11"/>
      <c r="R5522" s="1"/>
    </row>
    <row r="5523" spans="11:18" ht="13.5">
      <c r="K5523" s="11"/>
      <c r="M5523" s="11"/>
      <c r="R5523" s="1"/>
    </row>
    <row r="5524" spans="11:18" ht="13.5">
      <c r="K5524" s="11"/>
      <c r="M5524" s="11"/>
      <c r="R5524" s="1"/>
    </row>
    <row r="5525" spans="11:18" ht="13.5">
      <c r="K5525" s="11"/>
      <c r="M5525" s="11"/>
      <c r="R5525" s="1"/>
    </row>
    <row r="5526" spans="11:18" ht="13.5">
      <c r="K5526" s="11"/>
      <c r="M5526" s="11"/>
      <c r="R5526" s="1"/>
    </row>
    <row r="5527" spans="11:18" ht="13.5">
      <c r="K5527" s="11"/>
      <c r="M5527" s="11"/>
      <c r="R5527" s="1"/>
    </row>
    <row r="5528" spans="11:18" ht="13.5">
      <c r="K5528" s="11"/>
      <c r="M5528" s="11"/>
      <c r="R5528" s="1"/>
    </row>
    <row r="5529" spans="11:18" ht="13.5">
      <c r="K5529" s="11"/>
      <c r="M5529" s="11"/>
      <c r="R5529" s="1"/>
    </row>
    <row r="5530" spans="11:18" ht="13.5">
      <c r="K5530" s="11"/>
      <c r="M5530" s="11"/>
      <c r="R5530" s="1"/>
    </row>
    <row r="5531" spans="11:18" ht="13.5">
      <c r="K5531" s="11"/>
      <c r="M5531" s="11"/>
      <c r="R5531" s="1"/>
    </row>
    <row r="5532" spans="11:18" ht="13.5">
      <c r="K5532" s="11"/>
      <c r="M5532" s="11"/>
      <c r="R5532" s="1"/>
    </row>
    <row r="5533" spans="11:18" ht="13.5">
      <c r="K5533" s="11"/>
      <c r="M5533" s="11"/>
      <c r="R5533" s="1"/>
    </row>
    <row r="5534" spans="11:18" ht="13.5">
      <c r="K5534" s="11"/>
      <c r="M5534" s="11"/>
      <c r="R5534" s="1"/>
    </row>
    <row r="5535" spans="11:18" ht="13.5">
      <c r="K5535" s="11"/>
      <c r="M5535" s="11"/>
      <c r="R5535" s="1"/>
    </row>
    <row r="5536" spans="11:18" ht="13.5">
      <c r="K5536" s="11"/>
      <c r="M5536" s="11"/>
      <c r="R5536" s="1"/>
    </row>
    <row r="5537" spans="11:18" ht="13.5">
      <c r="K5537" s="11"/>
      <c r="M5537" s="11"/>
      <c r="R5537" s="1"/>
    </row>
    <row r="5538" spans="11:18" ht="13.5">
      <c r="K5538" s="11"/>
      <c r="M5538" s="11"/>
      <c r="R5538" s="1"/>
    </row>
    <row r="5539" spans="11:18" ht="13.5">
      <c r="K5539" s="11"/>
      <c r="M5539" s="11"/>
      <c r="R5539" s="1"/>
    </row>
    <row r="5540" spans="11:18" ht="13.5">
      <c r="K5540" s="11"/>
      <c r="M5540" s="11"/>
      <c r="R5540" s="1"/>
    </row>
    <row r="5541" spans="11:18" ht="13.5">
      <c r="K5541" s="11"/>
      <c r="M5541" s="11"/>
      <c r="R5541" s="1"/>
    </row>
    <row r="5542" spans="11:18" ht="13.5">
      <c r="K5542" s="11"/>
      <c r="M5542" s="11"/>
      <c r="R5542" s="1"/>
    </row>
    <row r="5543" spans="11:18" ht="13.5">
      <c r="K5543" s="11"/>
      <c r="M5543" s="11"/>
      <c r="R5543" s="1"/>
    </row>
    <row r="5544" spans="11:18" ht="13.5">
      <c r="K5544" s="11"/>
      <c r="M5544" s="11"/>
      <c r="R5544" s="1"/>
    </row>
    <row r="5545" spans="11:18" ht="13.5">
      <c r="K5545" s="11"/>
      <c r="M5545" s="11"/>
      <c r="R5545" s="1"/>
    </row>
    <row r="5546" spans="11:18" ht="13.5">
      <c r="K5546" s="11"/>
      <c r="M5546" s="11"/>
      <c r="R5546" s="1"/>
    </row>
    <row r="5547" spans="11:18" ht="13.5">
      <c r="K5547" s="11"/>
      <c r="M5547" s="11"/>
      <c r="R5547" s="1"/>
    </row>
    <row r="5548" spans="11:18" ht="13.5">
      <c r="K5548" s="11"/>
      <c r="M5548" s="11"/>
      <c r="R5548" s="1"/>
    </row>
    <row r="5549" spans="11:18" ht="13.5">
      <c r="K5549" s="11"/>
      <c r="M5549" s="11"/>
      <c r="R5549" s="1"/>
    </row>
    <row r="5550" spans="11:18" ht="13.5">
      <c r="K5550" s="11"/>
      <c r="M5550" s="11"/>
      <c r="R5550" s="1"/>
    </row>
    <row r="5551" spans="11:18" ht="13.5">
      <c r="K5551" s="11"/>
      <c r="M5551" s="11"/>
      <c r="R5551" s="1"/>
    </row>
    <row r="5552" spans="11:18" ht="13.5">
      <c r="K5552" s="11"/>
      <c r="M5552" s="11"/>
      <c r="R5552" s="1"/>
    </row>
    <row r="5553" spans="11:18" ht="13.5">
      <c r="K5553" s="11"/>
      <c r="M5553" s="11"/>
      <c r="R5553" s="1"/>
    </row>
    <row r="5554" spans="11:18" ht="13.5">
      <c r="K5554" s="11"/>
      <c r="M5554" s="11"/>
      <c r="R5554" s="1"/>
    </row>
    <row r="5555" spans="11:18" ht="13.5">
      <c r="K5555" s="11"/>
      <c r="M5555" s="11"/>
      <c r="R5555" s="1"/>
    </row>
    <row r="5556" spans="11:18" ht="13.5">
      <c r="K5556" s="11"/>
      <c r="M5556" s="11"/>
      <c r="R5556" s="1"/>
    </row>
    <row r="5557" spans="11:18" ht="13.5">
      <c r="K5557" s="11"/>
      <c r="M5557" s="11"/>
      <c r="R5557" s="1"/>
    </row>
    <row r="5558" spans="11:18" ht="13.5">
      <c r="K5558" s="11"/>
      <c r="M5558" s="11"/>
      <c r="R5558" s="1"/>
    </row>
    <row r="5559" spans="11:18" ht="13.5">
      <c r="K5559" s="11"/>
      <c r="M5559" s="11"/>
      <c r="R5559" s="1"/>
    </row>
    <row r="5560" spans="11:18" ht="13.5">
      <c r="K5560" s="11"/>
      <c r="M5560" s="11"/>
      <c r="R5560" s="1"/>
    </row>
    <row r="5561" spans="11:18" ht="13.5">
      <c r="K5561" s="11"/>
      <c r="M5561" s="11"/>
      <c r="R5561" s="1"/>
    </row>
    <row r="5562" spans="11:18" ht="13.5">
      <c r="K5562" s="11"/>
      <c r="M5562" s="11"/>
      <c r="R5562" s="1"/>
    </row>
    <row r="5563" spans="11:18" ht="13.5">
      <c r="K5563" s="11"/>
      <c r="M5563" s="11"/>
      <c r="R5563" s="1"/>
    </row>
    <row r="5564" spans="11:18" ht="13.5">
      <c r="K5564" s="11"/>
      <c r="M5564" s="11"/>
      <c r="R5564" s="1"/>
    </row>
    <row r="5565" spans="11:18" ht="13.5">
      <c r="K5565" s="11"/>
      <c r="M5565" s="11"/>
      <c r="R5565" s="1"/>
    </row>
    <row r="5566" spans="11:18" ht="13.5">
      <c r="K5566" s="11"/>
      <c r="M5566" s="11"/>
      <c r="R5566" s="1"/>
    </row>
    <row r="5567" spans="11:18" ht="13.5">
      <c r="K5567" s="11"/>
      <c r="M5567" s="11"/>
      <c r="R5567" s="1"/>
    </row>
    <row r="5568" spans="11:18" ht="13.5">
      <c r="K5568" s="11"/>
      <c r="M5568" s="11"/>
      <c r="R5568" s="1"/>
    </row>
    <row r="5569" spans="11:18" ht="13.5">
      <c r="K5569" s="11"/>
      <c r="M5569" s="11"/>
      <c r="R5569" s="1"/>
    </row>
    <row r="5570" spans="11:18" ht="13.5">
      <c r="K5570" s="11"/>
      <c r="M5570" s="11"/>
      <c r="R5570" s="1"/>
    </row>
    <row r="5571" spans="11:18" ht="13.5">
      <c r="K5571" s="11"/>
      <c r="M5571" s="11"/>
      <c r="R5571" s="1"/>
    </row>
    <row r="5572" spans="11:18" ht="13.5">
      <c r="K5572" s="11"/>
      <c r="M5572" s="11"/>
      <c r="R5572" s="1"/>
    </row>
    <row r="5573" spans="11:18" ht="13.5">
      <c r="K5573" s="11"/>
      <c r="M5573" s="11"/>
      <c r="R5573" s="1"/>
    </row>
    <row r="5574" spans="11:18" ht="13.5">
      <c r="K5574" s="11"/>
      <c r="M5574" s="11"/>
      <c r="R5574" s="1"/>
    </row>
    <row r="5575" spans="11:18" ht="13.5">
      <c r="K5575" s="11"/>
      <c r="M5575" s="11"/>
      <c r="R5575" s="1"/>
    </row>
    <row r="5576" spans="11:18" ht="13.5">
      <c r="K5576" s="11"/>
      <c r="M5576" s="11"/>
      <c r="R5576" s="1"/>
    </row>
    <row r="5577" spans="11:18" ht="13.5">
      <c r="K5577" s="11"/>
      <c r="M5577" s="11"/>
      <c r="R5577" s="1"/>
    </row>
    <row r="5578" spans="11:18" ht="13.5">
      <c r="K5578" s="11"/>
      <c r="M5578" s="11"/>
      <c r="R5578" s="1"/>
    </row>
    <row r="5579" spans="11:18" ht="13.5">
      <c r="K5579" s="11"/>
      <c r="M5579" s="11"/>
      <c r="R5579" s="1"/>
    </row>
    <row r="5580" spans="11:18" ht="13.5">
      <c r="K5580" s="11"/>
      <c r="M5580" s="11"/>
      <c r="R5580" s="1"/>
    </row>
    <row r="5581" spans="11:18" ht="13.5">
      <c r="K5581" s="11"/>
      <c r="M5581" s="11"/>
      <c r="R5581" s="1"/>
    </row>
    <row r="5582" spans="11:18" ht="13.5">
      <c r="K5582" s="11"/>
      <c r="M5582" s="11"/>
      <c r="R5582" s="1"/>
    </row>
    <row r="5583" spans="11:18" ht="13.5">
      <c r="K5583" s="11"/>
      <c r="M5583" s="11"/>
      <c r="R5583" s="1"/>
    </row>
    <row r="5584" spans="11:18" ht="13.5">
      <c r="K5584" s="11"/>
      <c r="M5584" s="11"/>
      <c r="R5584" s="1"/>
    </row>
    <row r="5585" spans="11:18" ht="13.5">
      <c r="K5585" s="11"/>
      <c r="M5585" s="11"/>
      <c r="R5585" s="1"/>
    </row>
    <row r="5586" spans="11:18" ht="13.5">
      <c r="K5586" s="11"/>
      <c r="M5586" s="11"/>
      <c r="R5586" s="1"/>
    </row>
    <row r="5587" spans="11:18" ht="13.5">
      <c r="K5587" s="11"/>
      <c r="M5587" s="11"/>
      <c r="R5587" s="1"/>
    </row>
    <row r="5588" spans="11:18" ht="13.5">
      <c r="K5588" s="11"/>
      <c r="M5588" s="11"/>
      <c r="R5588" s="1"/>
    </row>
    <row r="5589" spans="11:18" ht="13.5">
      <c r="K5589" s="11"/>
      <c r="M5589" s="11"/>
      <c r="R5589" s="1"/>
    </row>
    <row r="5590" spans="11:18" ht="13.5">
      <c r="K5590" s="11"/>
      <c r="M5590" s="11"/>
      <c r="R5590" s="1"/>
    </row>
    <row r="5591" spans="11:18" ht="13.5">
      <c r="K5591" s="11"/>
      <c r="M5591" s="11"/>
      <c r="R5591" s="1"/>
    </row>
    <row r="5592" spans="11:18" ht="13.5">
      <c r="K5592" s="11"/>
      <c r="M5592" s="11"/>
      <c r="R5592" s="1"/>
    </row>
    <row r="5593" spans="11:18" ht="13.5">
      <c r="K5593" s="11"/>
      <c r="M5593" s="11"/>
      <c r="R5593" s="1"/>
    </row>
    <row r="5594" spans="11:18" ht="13.5">
      <c r="K5594" s="11"/>
      <c r="M5594" s="11"/>
      <c r="R5594" s="1"/>
    </row>
    <row r="5595" spans="11:18" ht="13.5">
      <c r="K5595" s="11"/>
      <c r="M5595" s="11"/>
      <c r="R5595" s="1"/>
    </row>
    <row r="5596" spans="11:18" ht="13.5">
      <c r="K5596" s="11"/>
      <c r="M5596" s="11"/>
      <c r="R5596" s="1"/>
    </row>
    <row r="5597" spans="11:18" ht="13.5">
      <c r="K5597" s="11"/>
      <c r="M5597" s="11"/>
      <c r="R5597" s="1"/>
    </row>
    <row r="5598" spans="11:18" ht="13.5">
      <c r="K5598" s="11"/>
      <c r="M5598" s="11"/>
      <c r="R5598" s="1"/>
    </row>
    <row r="5599" spans="11:18" ht="13.5">
      <c r="K5599" s="11"/>
      <c r="M5599" s="11"/>
      <c r="R5599" s="1"/>
    </row>
    <row r="5600" spans="11:18" ht="13.5">
      <c r="K5600" s="11"/>
      <c r="M5600" s="11"/>
      <c r="R5600" s="1"/>
    </row>
    <row r="5601" spans="11:18" ht="13.5">
      <c r="K5601" s="11"/>
      <c r="M5601" s="11"/>
      <c r="R5601" s="1"/>
    </row>
    <row r="5602" spans="11:18" ht="13.5">
      <c r="K5602" s="11"/>
      <c r="M5602" s="11"/>
      <c r="R5602" s="1"/>
    </row>
    <row r="5603" spans="11:18" ht="13.5">
      <c r="K5603" s="11"/>
      <c r="M5603" s="11"/>
      <c r="R5603" s="1"/>
    </row>
    <row r="5604" spans="11:18" ht="13.5">
      <c r="K5604" s="11"/>
      <c r="M5604" s="11"/>
      <c r="R5604" s="1"/>
    </row>
    <row r="5605" spans="11:18" ht="13.5">
      <c r="K5605" s="11"/>
      <c r="M5605" s="11"/>
      <c r="R5605" s="1"/>
    </row>
    <row r="5606" spans="11:18" ht="13.5">
      <c r="K5606" s="11"/>
      <c r="M5606" s="11"/>
      <c r="R5606" s="1"/>
    </row>
    <row r="5607" spans="11:18" ht="13.5">
      <c r="K5607" s="11"/>
      <c r="M5607" s="11"/>
      <c r="R5607" s="1"/>
    </row>
    <row r="5608" spans="11:18" ht="13.5">
      <c r="K5608" s="11"/>
      <c r="M5608" s="11"/>
      <c r="R5608" s="1"/>
    </row>
    <row r="5609" spans="11:18" ht="13.5">
      <c r="K5609" s="11"/>
      <c r="M5609" s="11"/>
      <c r="R5609" s="1"/>
    </row>
    <row r="5610" spans="11:18" ht="13.5">
      <c r="K5610" s="11"/>
      <c r="M5610" s="11"/>
      <c r="R5610" s="1"/>
    </row>
    <row r="5611" spans="11:18" ht="13.5">
      <c r="K5611" s="11"/>
      <c r="M5611" s="11"/>
      <c r="R5611" s="1"/>
    </row>
    <row r="5612" spans="11:18" ht="13.5">
      <c r="K5612" s="11"/>
      <c r="M5612" s="11"/>
      <c r="R5612" s="1"/>
    </row>
    <row r="5613" spans="11:18" ht="13.5">
      <c r="K5613" s="11"/>
      <c r="M5613" s="11"/>
      <c r="R5613" s="1"/>
    </row>
    <row r="5614" spans="11:18" ht="13.5">
      <c r="K5614" s="11"/>
      <c r="M5614" s="11"/>
      <c r="R5614" s="1"/>
    </row>
    <row r="5615" spans="11:18" ht="13.5">
      <c r="K5615" s="11"/>
      <c r="M5615" s="11"/>
      <c r="R5615" s="1"/>
    </row>
    <row r="5616" spans="11:18" ht="13.5">
      <c r="K5616" s="11"/>
      <c r="M5616" s="11"/>
      <c r="R5616" s="1"/>
    </row>
    <row r="5617" spans="11:18" ht="13.5">
      <c r="K5617" s="11"/>
      <c r="M5617" s="11"/>
      <c r="R5617" s="1"/>
    </row>
    <row r="5618" spans="11:18" ht="13.5">
      <c r="K5618" s="11"/>
      <c r="M5618" s="11"/>
      <c r="R5618" s="1"/>
    </row>
    <row r="5619" spans="11:18" ht="13.5">
      <c r="K5619" s="11"/>
      <c r="M5619" s="11"/>
      <c r="R5619" s="1"/>
    </row>
    <row r="5620" spans="11:18" ht="13.5">
      <c r="K5620" s="11"/>
      <c r="M5620" s="11"/>
      <c r="R5620" s="1"/>
    </row>
    <row r="5621" spans="11:18" ht="13.5">
      <c r="K5621" s="11"/>
      <c r="M5621" s="11"/>
      <c r="R5621" s="1"/>
    </row>
    <row r="5622" spans="11:18" ht="13.5">
      <c r="K5622" s="11"/>
      <c r="M5622" s="11"/>
      <c r="R5622" s="1"/>
    </row>
    <row r="5623" spans="11:18" ht="13.5">
      <c r="K5623" s="11"/>
      <c r="M5623" s="11"/>
      <c r="R5623" s="1"/>
    </row>
    <row r="5624" spans="11:18" ht="13.5">
      <c r="K5624" s="11"/>
      <c r="M5624" s="11"/>
      <c r="R5624" s="1"/>
    </row>
    <row r="5625" spans="11:18" ht="13.5">
      <c r="K5625" s="11"/>
      <c r="M5625" s="11"/>
      <c r="R5625" s="1"/>
    </row>
    <row r="5626" spans="11:18" ht="13.5">
      <c r="K5626" s="11"/>
      <c r="M5626" s="11"/>
      <c r="R5626" s="1"/>
    </row>
    <row r="5627" spans="11:18" ht="13.5">
      <c r="K5627" s="11"/>
      <c r="M5627" s="11"/>
      <c r="R5627" s="1"/>
    </row>
    <row r="5628" spans="11:18" ht="13.5">
      <c r="K5628" s="11"/>
      <c r="M5628" s="11"/>
      <c r="R5628" s="1"/>
    </row>
    <row r="5629" spans="11:18" ht="13.5">
      <c r="K5629" s="11"/>
      <c r="M5629" s="11"/>
      <c r="R5629" s="1"/>
    </row>
    <row r="5630" spans="11:18" ht="13.5">
      <c r="K5630" s="11"/>
      <c r="M5630" s="11"/>
      <c r="R5630" s="1"/>
    </row>
    <row r="5631" spans="11:18" ht="13.5">
      <c r="K5631" s="11"/>
      <c r="M5631" s="11"/>
      <c r="R5631" s="1"/>
    </row>
    <row r="5632" spans="11:18" ht="13.5">
      <c r="K5632" s="11"/>
      <c r="M5632" s="11"/>
      <c r="R5632" s="1"/>
    </row>
    <row r="5633" spans="11:18" ht="13.5">
      <c r="K5633" s="11"/>
      <c r="M5633" s="11"/>
      <c r="R5633" s="1"/>
    </row>
    <row r="5634" spans="11:18" ht="13.5">
      <c r="K5634" s="11"/>
      <c r="M5634" s="11"/>
      <c r="R5634" s="1"/>
    </row>
    <row r="5635" spans="11:18" ht="13.5">
      <c r="K5635" s="11"/>
      <c r="M5635" s="11"/>
      <c r="R5635" s="1"/>
    </row>
    <row r="5636" spans="11:18" ht="13.5">
      <c r="K5636" s="11"/>
      <c r="M5636" s="11"/>
      <c r="R5636" s="1"/>
    </row>
    <row r="5637" spans="11:18" ht="13.5">
      <c r="K5637" s="11"/>
      <c r="M5637" s="11"/>
      <c r="R5637" s="1"/>
    </row>
    <row r="5638" spans="11:18" ht="13.5">
      <c r="K5638" s="11"/>
      <c r="M5638" s="11"/>
      <c r="R5638" s="1"/>
    </row>
    <row r="5639" spans="11:18" ht="13.5">
      <c r="K5639" s="11"/>
      <c r="M5639" s="11"/>
      <c r="R5639" s="1"/>
    </row>
    <row r="5640" spans="11:18" ht="13.5">
      <c r="K5640" s="11"/>
      <c r="M5640" s="11"/>
      <c r="R5640" s="1"/>
    </row>
    <row r="5641" spans="11:18" ht="13.5">
      <c r="K5641" s="11"/>
      <c r="M5641" s="11"/>
      <c r="R5641" s="1"/>
    </row>
    <row r="5642" spans="11:18" ht="13.5">
      <c r="K5642" s="11"/>
      <c r="M5642" s="11"/>
      <c r="R5642" s="1"/>
    </row>
    <row r="5643" spans="11:18" ht="13.5">
      <c r="K5643" s="11"/>
      <c r="M5643" s="11"/>
      <c r="R5643" s="1"/>
    </row>
    <row r="5644" spans="11:18" ht="13.5">
      <c r="K5644" s="11"/>
      <c r="M5644" s="11"/>
      <c r="R5644" s="1"/>
    </row>
    <row r="5645" spans="11:18" ht="13.5">
      <c r="K5645" s="11"/>
      <c r="M5645" s="11"/>
      <c r="R5645" s="1"/>
    </row>
    <row r="5646" spans="11:18" ht="13.5">
      <c r="K5646" s="11"/>
      <c r="M5646" s="11"/>
      <c r="R5646" s="1"/>
    </row>
    <row r="5647" spans="11:18" ht="13.5">
      <c r="K5647" s="11"/>
      <c r="M5647" s="11"/>
      <c r="R5647" s="1"/>
    </row>
    <row r="5648" spans="11:18" ht="13.5">
      <c r="K5648" s="11"/>
      <c r="M5648" s="11"/>
      <c r="R5648" s="1"/>
    </row>
    <row r="5649" spans="11:18" ht="13.5">
      <c r="K5649" s="11"/>
      <c r="M5649" s="11"/>
      <c r="R5649" s="1"/>
    </row>
    <row r="5650" spans="11:18" ht="13.5">
      <c r="K5650" s="11"/>
      <c r="M5650" s="11"/>
      <c r="R5650" s="1"/>
    </row>
    <row r="5651" spans="11:18" ht="13.5">
      <c r="K5651" s="11"/>
      <c r="M5651" s="11"/>
      <c r="R5651" s="1"/>
    </row>
    <row r="5652" spans="11:18" ht="13.5">
      <c r="K5652" s="11"/>
      <c r="M5652" s="11"/>
      <c r="R5652" s="1"/>
    </row>
    <row r="5653" spans="11:18" ht="13.5">
      <c r="K5653" s="11"/>
      <c r="M5653" s="11"/>
      <c r="R5653" s="1"/>
    </row>
    <row r="5654" spans="11:18" ht="13.5">
      <c r="K5654" s="11"/>
      <c r="M5654" s="11"/>
      <c r="R5654" s="1"/>
    </row>
    <row r="5655" spans="11:18" ht="13.5">
      <c r="K5655" s="11"/>
      <c r="M5655" s="11"/>
      <c r="R5655" s="1"/>
    </row>
    <row r="5656" spans="11:18" ht="13.5">
      <c r="K5656" s="11"/>
      <c r="M5656" s="11"/>
      <c r="R5656" s="1"/>
    </row>
    <row r="5657" spans="11:18" ht="13.5">
      <c r="K5657" s="11"/>
      <c r="M5657" s="11"/>
      <c r="R5657" s="1"/>
    </row>
    <row r="5658" spans="11:18" ht="13.5">
      <c r="K5658" s="11"/>
      <c r="M5658" s="11"/>
      <c r="R5658" s="1"/>
    </row>
    <row r="5659" spans="11:18" ht="13.5">
      <c r="K5659" s="11"/>
      <c r="M5659" s="11"/>
      <c r="R5659" s="1"/>
    </row>
    <row r="5660" spans="11:18" ht="13.5">
      <c r="K5660" s="11"/>
      <c r="M5660" s="11"/>
      <c r="R5660" s="1"/>
    </row>
    <row r="5661" spans="11:18" ht="13.5">
      <c r="K5661" s="11"/>
      <c r="M5661" s="11"/>
      <c r="R5661" s="1"/>
    </row>
    <row r="5662" spans="11:18" ht="13.5">
      <c r="K5662" s="11"/>
      <c r="M5662" s="11"/>
      <c r="R5662" s="1"/>
    </row>
    <row r="5663" spans="11:18" ht="13.5">
      <c r="K5663" s="11"/>
      <c r="M5663" s="11"/>
      <c r="R5663" s="1"/>
    </row>
    <row r="5664" spans="11:18" ht="13.5">
      <c r="K5664" s="11"/>
      <c r="M5664" s="11"/>
      <c r="R5664" s="1"/>
    </row>
    <row r="5665" spans="11:18" ht="13.5">
      <c r="K5665" s="11"/>
      <c r="M5665" s="11"/>
      <c r="R5665" s="1"/>
    </row>
    <row r="5666" spans="11:18" ht="13.5">
      <c r="K5666" s="11"/>
      <c r="M5666" s="11"/>
      <c r="R5666" s="1"/>
    </row>
    <row r="5667" spans="11:18" ht="13.5">
      <c r="K5667" s="11"/>
      <c r="M5667" s="11"/>
      <c r="R5667" s="1"/>
    </row>
    <row r="5668" spans="11:18" ht="13.5">
      <c r="K5668" s="11"/>
      <c r="M5668" s="11"/>
      <c r="R5668" s="1"/>
    </row>
    <row r="5669" spans="11:18" ht="13.5">
      <c r="K5669" s="11"/>
      <c r="M5669" s="11"/>
      <c r="R5669" s="1"/>
    </row>
    <row r="5670" spans="11:18" ht="13.5">
      <c r="K5670" s="11"/>
      <c r="M5670" s="11"/>
      <c r="R5670" s="1"/>
    </row>
    <row r="5671" spans="11:18" ht="13.5">
      <c r="K5671" s="11"/>
      <c r="M5671" s="11"/>
      <c r="R5671" s="1"/>
    </row>
    <row r="5672" spans="11:18" ht="13.5">
      <c r="K5672" s="11"/>
      <c r="M5672" s="11"/>
      <c r="R5672" s="1"/>
    </row>
    <row r="5673" spans="11:18" ht="13.5">
      <c r="K5673" s="11"/>
      <c r="M5673" s="11"/>
      <c r="R5673" s="1"/>
    </row>
    <row r="5674" spans="11:18" ht="13.5">
      <c r="K5674" s="11"/>
      <c r="M5674" s="11"/>
      <c r="R5674" s="1"/>
    </row>
    <row r="5675" spans="11:18" ht="13.5">
      <c r="K5675" s="11"/>
      <c r="M5675" s="11"/>
      <c r="R5675" s="1"/>
    </row>
    <row r="5676" spans="11:18" ht="13.5">
      <c r="K5676" s="11"/>
      <c r="M5676" s="11"/>
      <c r="R5676" s="1"/>
    </row>
    <row r="5677" spans="11:18" ht="13.5">
      <c r="K5677" s="11"/>
      <c r="M5677" s="11"/>
      <c r="R5677" s="1"/>
    </row>
    <row r="5678" spans="11:18" ht="13.5">
      <c r="K5678" s="11"/>
      <c r="M5678" s="11"/>
      <c r="R5678" s="1"/>
    </row>
    <row r="5679" spans="11:18" ht="13.5">
      <c r="K5679" s="11"/>
      <c r="M5679" s="11"/>
      <c r="R5679" s="1"/>
    </row>
    <row r="5680" spans="11:18" ht="13.5">
      <c r="K5680" s="11"/>
      <c r="M5680" s="11"/>
      <c r="R5680" s="1"/>
    </row>
    <row r="5681" spans="11:18" ht="13.5">
      <c r="K5681" s="11"/>
      <c r="M5681" s="11"/>
      <c r="R5681" s="1"/>
    </row>
    <row r="5682" spans="11:18" ht="13.5">
      <c r="K5682" s="11"/>
      <c r="M5682" s="11"/>
      <c r="R5682" s="1"/>
    </row>
    <row r="5683" spans="11:18" ht="13.5">
      <c r="K5683" s="11"/>
      <c r="M5683" s="11"/>
      <c r="R5683" s="1"/>
    </row>
    <row r="5684" spans="11:18" ht="13.5">
      <c r="K5684" s="11"/>
      <c r="M5684" s="11"/>
      <c r="R5684" s="1"/>
    </row>
    <row r="5685" spans="11:18" ht="13.5">
      <c r="K5685" s="11"/>
      <c r="M5685" s="11"/>
      <c r="R5685" s="1"/>
    </row>
    <row r="5686" spans="11:18" ht="13.5">
      <c r="K5686" s="11"/>
      <c r="M5686" s="11"/>
      <c r="R5686" s="1"/>
    </row>
    <row r="5687" spans="11:18" ht="13.5">
      <c r="K5687" s="11"/>
      <c r="M5687" s="11"/>
      <c r="R5687" s="1"/>
    </row>
    <row r="5688" spans="11:18" ht="13.5">
      <c r="K5688" s="11"/>
      <c r="M5688" s="11"/>
      <c r="R5688" s="1"/>
    </row>
    <row r="5689" spans="11:18" ht="13.5">
      <c r="K5689" s="11"/>
      <c r="M5689" s="11"/>
      <c r="R5689" s="1"/>
    </row>
    <row r="5690" spans="11:18" ht="13.5">
      <c r="K5690" s="11"/>
      <c r="M5690" s="11"/>
      <c r="R5690" s="1"/>
    </row>
    <row r="5691" spans="11:18" ht="13.5">
      <c r="K5691" s="11"/>
      <c r="M5691" s="11"/>
      <c r="R5691" s="1"/>
    </row>
    <row r="5692" spans="11:18" ht="13.5">
      <c r="K5692" s="11"/>
      <c r="M5692" s="11"/>
      <c r="R5692" s="1"/>
    </row>
    <row r="5693" spans="11:18" ht="13.5">
      <c r="K5693" s="11"/>
      <c r="M5693" s="11"/>
      <c r="R5693" s="1"/>
    </row>
    <row r="5694" spans="11:18" ht="13.5">
      <c r="K5694" s="11"/>
      <c r="M5694" s="11"/>
      <c r="R5694" s="1"/>
    </row>
    <row r="5695" spans="11:18" ht="13.5">
      <c r="K5695" s="11"/>
      <c r="M5695" s="11"/>
      <c r="R5695" s="1"/>
    </row>
    <row r="5696" spans="11:18" ht="13.5">
      <c r="K5696" s="11"/>
      <c r="M5696" s="11"/>
      <c r="R5696" s="1"/>
    </row>
    <row r="5697" spans="11:18" ht="13.5">
      <c r="K5697" s="11"/>
      <c r="M5697" s="11"/>
      <c r="R5697" s="1"/>
    </row>
    <row r="5698" spans="11:18" ht="13.5">
      <c r="K5698" s="11"/>
      <c r="M5698" s="11"/>
      <c r="R5698" s="1"/>
    </row>
    <row r="5699" spans="11:18" ht="13.5">
      <c r="K5699" s="11"/>
      <c r="M5699" s="11"/>
      <c r="R5699" s="1"/>
    </row>
    <row r="5700" spans="11:18" ht="13.5">
      <c r="K5700" s="11"/>
      <c r="M5700" s="11"/>
      <c r="R5700" s="1"/>
    </row>
    <row r="5701" spans="11:18" ht="13.5">
      <c r="K5701" s="11"/>
      <c r="M5701" s="11"/>
      <c r="R5701" s="1"/>
    </row>
    <row r="5702" spans="11:18" ht="13.5">
      <c r="K5702" s="11"/>
      <c r="M5702" s="11"/>
      <c r="R5702" s="1"/>
    </row>
    <row r="5703" spans="11:18" ht="13.5">
      <c r="K5703" s="11"/>
      <c r="M5703" s="11"/>
      <c r="R5703" s="1"/>
    </row>
    <row r="5704" spans="11:18" ht="13.5">
      <c r="K5704" s="11"/>
      <c r="M5704" s="11"/>
      <c r="R5704" s="1"/>
    </row>
    <row r="5705" spans="11:18" ht="13.5">
      <c r="K5705" s="11"/>
      <c r="M5705" s="11"/>
      <c r="R5705" s="1"/>
    </row>
    <row r="5706" spans="11:18" ht="13.5">
      <c r="K5706" s="11"/>
      <c r="M5706" s="11"/>
      <c r="R5706" s="1"/>
    </row>
    <row r="5707" spans="11:18" ht="13.5">
      <c r="K5707" s="11"/>
      <c r="M5707" s="11"/>
      <c r="R5707" s="1"/>
    </row>
    <row r="5708" spans="11:18" ht="13.5">
      <c r="K5708" s="11"/>
      <c r="M5708" s="11"/>
      <c r="R5708" s="1"/>
    </row>
    <row r="5709" spans="11:18" ht="13.5">
      <c r="K5709" s="11"/>
      <c r="M5709" s="11"/>
      <c r="R5709" s="1"/>
    </row>
    <row r="5710" spans="11:18" ht="13.5">
      <c r="K5710" s="11"/>
      <c r="M5710" s="11"/>
      <c r="R5710" s="1"/>
    </row>
    <row r="5711" spans="11:18" ht="13.5">
      <c r="K5711" s="11"/>
      <c r="M5711" s="11"/>
      <c r="R5711" s="1"/>
    </row>
    <row r="5712" spans="11:18" ht="13.5">
      <c r="K5712" s="11"/>
      <c r="M5712" s="11"/>
      <c r="R5712" s="1"/>
    </row>
    <row r="5713" spans="11:18" ht="13.5">
      <c r="K5713" s="11"/>
      <c r="M5713" s="11"/>
      <c r="R5713" s="1"/>
    </row>
    <row r="5714" spans="11:18" ht="13.5">
      <c r="K5714" s="11"/>
      <c r="M5714" s="11"/>
      <c r="R5714" s="1"/>
    </row>
    <row r="5715" spans="11:18" ht="13.5">
      <c r="K5715" s="11"/>
      <c r="M5715" s="11"/>
      <c r="R5715" s="1"/>
    </row>
    <row r="5716" spans="11:18" ht="13.5">
      <c r="K5716" s="11"/>
      <c r="M5716" s="11"/>
      <c r="R5716" s="1"/>
    </row>
    <row r="5717" spans="11:18" ht="13.5">
      <c r="K5717" s="11"/>
      <c r="M5717" s="11"/>
      <c r="R5717" s="1"/>
    </row>
    <row r="5718" spans="11:18" ht="13.5">
      <c r="K5718" s="11"/>
      <c r="M5718" s="11"/>
      <c r="R5718" s="1"/>
    </row>
    <row r="5719" spans="11:18" ht="13.5">
      <c r="K5719" s="11"/>
      <c r="M5719" s="11"/>
      <c r="R5719" s="1"/>
    </row>
    <row r="5720" spans="11:18" ht="13.5">
      <c r="K5720" s="11"/>
      <c r="M5720" s="11"/>
      <c r="R5720" s="1"/>
    </row>
    <row r="5721" spans="11:18" ht="13.5">
      <c r="K5721" s="11"/>
      <c r="M5721" s="11"/>
      <c r="R5721" s="1"/>
    </row>
    <row r="5722" spans="11:18" ht="13.5">
      <c r="K5722" s="11"/>
      <c r="M5722" s="11"/>
      <c r="R5722" s="1"/>
    </row>
    <row r="5723" spans="11:18" ht="13.5">
      <c r="K5723" s="11"/>
      <c r="M5723" s="11"/>
      <c r="R5723" s="1"/>
    </row>
    <row r="5724" spans="11:18" ht="13.5">
      <c r="K5724" s="11"/>
      <c r="M5724" s="11"/>
      <c r="R5724" s="1"/>
    </row>
    <row r="5725" spans="11:18" ht="13.5">
      <c r="K5725" s="11"/>
      <c r="M5725" s="11"/>
      <c r="R5725" s="1"/>
    </row>
    <row r="5726" spans="11:18" ht="13.5">
      <c r="K5726" s="11"/>
      <c r="M5726" s="11"/>
      <c r="R5726" s="1"/>
    </row>
    <row r="5727" spans="11:18" ht="13.5">
      <c r="K5727" s="11"/>
      <c r="M5727" s="11"/>
      <c r="R5727" s="1"/>
    </row>
    <row r="5728" spans="11:18" ht="13.5">
      <c r="K5728" s="11"/>
      <c r="M5728" s="11"/>
      <c r="R5728" s="1"/>
    </row>
    <row r="5729" spans="11:18" ht="13.5">
      <c r="K5729" s="11"/>
      <c r="M5729" s="11"/>
      <c r="R5729" s="1"/>
    </row>
    <row r="5730" spans="11:18" ht="13.5">
      <c r="K5730" s="11"/>
      <c r="M5730" s="11"/>
      <c r="R5730" s="1"/>
    </row>
    <row r="5731" spans="11:18" ht="13.5">
      <c r="K5731" s="11"/>
      <c r="M5731" s="11"/>
      <c r="R5731" s="1"/>
    </row>
    <row r="5732" spans="11:18" ht="13.5">
      <c r="K5732" s="11"/>
      <c r="M5732" s="11"/>
      <c r="R5732" s="1"/>
    </row>
    <row r="5733" spans="11:18" ht="13.5">
      <c r="K5733" s="11"/>
      <c r="M5733" s="11"/>
      <c r="R5733" s="1"/>
    </row>
    <row r="5734" spans="11:18" ht="13.5">
      <c r="K5734" s="11"/>
      <c r="M5734" s="11"/>
      <c r="R5734" s="1"/>
    </row>
    <row r="5735" spans="11:18" ht="13.5">
      <c r="K5735" s="11"/>
      <c r="M5735" s="11"/>
      <c r="R5735" s="1"/>
    </row>
    <row r="5736" spans="11:18" ht="13.5">
      <c r="K5736" s="11"/>
      <c r="M5736" s="11"/>
      <c r="R5736" s="1"/>
    </row>
    <row r="5737" spans="11:18" ht="13.5">
      <c r="K5737" s="11"/>
      <c r="M5737" s="11"/>
      <c r="R5737" s="1"/>
    </row>
    <row r="5738" spans="11:18" ht="13.5">
      <c r="K5738" s="11"/>
      <c r="M5738" s="11"/>
      <c r="R5738" s="1"/>
    </row>
    <row r="5739" spans="11:18" ht="13.5">
      <c r="K5739" s="11"/>
      <c r="M5739" s="11"/>
      <c r="R5739" s="1"/>
    </row>
    <row r="5740" spans="11:18" ht="13.5">
      <c r="K5740" s="11"/>
      <c r="M5740" s="11"/>
      <c r="R5740" s="1"/>
    </row>
    <row r="5741" spans="11:18" ht="13.5">
      <c r="K5741" s="11"/>
      <c r="M5741" s="11"/>
      <c r="R5741" s="1"/>
    </row>
    <row r="5742" spans="11:18" ht="13.5">
      <c r="K5742" s="11"/>
      <c r="M5742" s="11"/>
      <c r="R5742" s="1"/>
    </row>
    <row r="5743" spans="11:18" ht="13.5">
      <c r="K5743" s="11"/>
      <c r="M5743" s="11"/>
      <c r="R5743" s="1"/>
    </row>
    <row r="5744" spans="11:18" ht="13.5">
      <c r="K5744" s="11"/>
      <c r="M5744" s="11"/>
      <c r="R5744" s="1"/>
    </row>
    <row r="5745" spans="11:18" ht="13.5">
      <c r="K5745" s="11"/>
      <c r="M5745" s="11"/>
      <c r="R5745" s="1"/>
    </row>
    <row r="5746" spans="11:18" ht="13.5">
      <c r="K5746" s="11"/>
      <c r="M5746" s="11"/>
      <c r="R5746" s="1"/>
    </row>
    <row r="5747" spans="11:18" ht="13.5">
      <c r="K5747" s="11"/>
      <c r="M5747" s="11"/>
      <c r="R5747" s="1"/>
    </row>
    <row r="5748" spans="11:18" ht="13.5">
      <c r="K5748" s="11"/>
      <c r="M5748" s="11"/>
      <c r="R5748" s="1"/>
    </row>
    <row r="5749" spans="11:18" ht="13.5">
      <c r="K5749" s="11"/>
      <c r="M5749" s="11"/>
      <c r="R5749" s="1"/>
    </row>
    <row r="5750" spans="11:18" ht="13.5">
      <c r="K5750" s="11"/>
      <c r="M5750" s="11"/>
      <c r="R5750" s="1"/>
    </row>
    <row r="5751" spans="11:18" ht="13.5">
      <c r="K5751" s="11"/>
      <c r="M5751" s="11"/>
      <c r="R5751" s="1"/>
    </row>
    <row r="5752" spans="11:18" ht="13.5">
      <c r="K5752" s="11"/>
      <c r="M5752" s="11"/>
      <c r="R5752" s="1"/>
    </row>
    <row r="5753" spans="11:18" ht="13.5">
      <c r="K5753" s="11"/>
      <c r="M5753" s="11"/>
      <c r="R5753" s="1"/>
    </row>
    <row r="5754" spans="11:18" ht="13.5">
      <c r="K5754" s="11"/>
      <c r="M5754" s="11"/>
      <c r="R5754" s="1"/>
    </row>
    <row r="5755" spans="11:18" ht="13.5">
      <c r="K5755" s="11"/>
      <c r="M5755" s="11"/>
      <c r="R5755" s="1"/>
    </row>
    <row r="5756" spans="11:18" ht="13.5">
      <c r="K5756" s="11"/>
      <c r="M5756" s="11"/>
      <c r="R5756" s="1"/>
    </row>
    <row r="5757" spans="11:18" ht="13.5">
      <c r="K5757" s="11"/>
      <c r="M5757" s="11"/>
      <c r="R5757" s="1"/>
    </row>
    <row r="5758" spans="11:18" ht="13.5">
      <c r="K5758" s="11"/>
      <c r="M5758" s="11"/>
      <c r="R5758" s="1"/>
    </row>
    <row r="5759" spans="11:18" ht="13.5">
      <c r="K5759" s="11"/>
      <c r="M5759" s="11"/>
      <c r="R5759" s="1"/>
    </row>
    <row r="5760" spans="11:18" ht="13.5">
      <c r="K5760" s="11"/>
      <c r="M5760" s="11"/>
      <c r="R5760" s="1"/>
    </row>
    <row r="5761" spans="11:18" ht="13.5">
      <c r="K5761" s="11"/>
      <c r="M5761" s="11"/>
      <c r="R5761" s="1"/>
    </row>
    <row r="5762" spans="11:18" ht="13.5">
      <c r="K5762" s="11"/>
      <c r="M5762" s="11"/>
      <c r="R5762" s="1"/>
    </row>
    <row r="5763" spans="11:18" ht="13.5">
      <c r="K5763" s="11"/>
      <c r="M5763" s="11"/>
      <c r="R5763" s="1"/>
    </row>
    <row r="5764" spans="11:18" ht="13.5">
      <c r="K5764" s="11"/>
      <c r="M5764" s="11"/>
      <c r="R5764" s="1"/>
    </row>
    <row r="5765" spans="11:18" ht="13.5">
      <c r="K5765" s="11"/>
      <c r="M5765" s="11"/>
      <c r="R5765" s="1"/>
    </row>
    <row r="5766" spans="11:18" ht="13.5">
      <c r="K5766" s="11"/>
      <c r="M5766" s="11"/>
      <c r="R5766" s="1"/>
    </row>
    <row r="5767" spans="11:18" ht="13.5">
      <c r="K5767" s="11"/>
      <c r="M5767" s="11"/>
      <c r="R5767" s="1"/>
    </row>
    <row r="5768" spans="11:18" ht="13.5">
      <c r="K5768" s="11"/>
      <c r="M5768" s="11"/>
      <c r="R5768" s="1"/>
    </row>
    <row r="5769" spans="11:18" ht="13.5">
      <c r="K5769" s="11"/>
      <c r="M5769" s="11"/>
      <c r="R5769" s="1"/>
    </row>
    <row r="5770" spans="11:18" ht="13.5">
      <c r="K5770" s="11"/>
      <c r="M5770" s="11"/>
      <c r="R5770" s="1"/>
    </row>
    <row r="5771" spans="11:18" ht="13.5">
      <c r="K5771" s="11"/>
      <c r="M5771" s="11"/>
      <c r="R5771" s="1"/>
    </row>
    <row r="5772" spans="11:18" ht="13.5">
      <c r="K5772" s="11"/>
      <c r="M5772" s="11"/>
      <c r="R5772" s="1"/>
    </row>
    <row r="5773" spans="11:18" ht="13.5">
      <c r="K5773" s="11"/>
      <c r="M5773" s="11"/>
      <c r="R5773" s="1"/>
    </row>
    <row r="5774" spans="11:18" ht="13.5">
      <c r="K5774" s="11"/>
      <c r="M5774" s="11"/>
      <c r="R5774" s="1"/>
    </row>
    <row r="5775" spans="11:18" ht="13.5">
      <c r="K5775" s="11"/>
      <c r="M5775" s="11"/>
      <c r="R5775" s="1"/>
    </row>
    <row r="5776" spans="11:18" ht="13.5">
      <c r="K5776" s="11"/>
      <c r="M5776" s="11"/>
      <c r="R5776" s="1"/>
    </row>
    <row r="5777" spans="11:18" ht="13.5">
      <c r="K5777" s="11"/>
      <c r="M5777" s="11"/>
      <c r="R5777" s="1"/>
    </row>
    <row r="5778" spans="11:18" ht="13.5">
      <c r="K5778" s="11"/>
      <c r="M5778" s="11"/>
      <c r="R5778" s="1"/>
    </row>
    <row r="5779" spans="11:18" ht="13.5">
      <c r="K5779" s="11"/>
      <c r="M5779" s="11"/>
      <c r="R5779" s="1"/>
    </row>
  </sheetData>
  <mergeCells count="1">
    <mergeCell ref="A2:R2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指导中心汇总表</vt:lpstr>
      <vt:lpstr>幼儿园汇总表</vt:lpstr>
      <vt:lpstr>资助明细表</vt:lpstr>
      <vt:lpstr>清算明细表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lastPrinted>2019-04-04T07:37:00Z</cp:lastPrinted>
  <dcterms:created xsi:type="dcterms:W3CDTF">2018-10-23T09:50:00Z</dcterms:created>
  <dcterms:modified xsi:type="dcterms:W3CDTF">2021-04-08T07:41:59Z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0166B8254A524E5FB78CAC76913EDD3B</vt:lpwstr>
  </property>
</Properties>
</file>