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95" windowHeight="7710"/>
  </bookViews>
  <sheets>
    <sheet name="Sheet1" sheetId="1" r:id="rId1"/>
  </sheets>
  <definedNames>
    <definedName name="_xlnm._FilterDatabase" localSheetId="0" hidden="1">Sheet1!$A$3:$X$294</definedName>
  </definedNames>
  <calcPr calcId="144525"/>
</workbook>
</file>

<file path=xl/sharedStrings.xml><?xml version="1.0" encoding="utf-8"?>
<sst xmlns="http://schemas.openxmlformats.org/spreadsheetml/2006/main" count="5242" uniqueCount="934">
  <si>
    <t>2023年“散乱污”场所清理整治信息表(截至11月30日)</t>
  </si>
  <si>
    <t>编号</t>
  </si>
  <si>
    <t>区</t>
  </si>
  <si>
    <t>镇街</t>
  </si>
  <si>
    <t>居村委</t>
  </si>
  <si>
    <t>户名/企业名</t>
  </si>
  <si>
    <t>所属河涌流域</t>
  </si>
  <si>
    <t>地址</t>
  </si>
  <si>
    <t>经度</t>
  </si>
  <si>
    <t>纬度</t>
  </si>
  <si>
    <t>是否工业</t>
  </si>
  <si>
    <t>行业类别</t>
  </si>
  <si>
    <t>其他行业类别</t>
  </si>
  <si>
    <t>行业代码</t>
  </si>
  <si>
    <t>是否有废气排放</t>
  </si>
  <si>
    <t>污水类型</t>
  </si>
  <si>
    <t>是否排入市政排污管道</t>
  </si>
  <si>
    <t>是否属于（城市交界处/工业集聚区/村级工业园）</t>
  </si>
  <si>
    <t>存在问题</t>
  </si>
  <si>
    <t>其他存在问题</t>
  </si>
  <si>
    <t>建议处理方式</t>
  </si>
  <si>
    <t>计划完成时间</t>
  </si>
  <si>
    <t>实际完成时间</t>
  </si>
  <si>
    <t>备注</t>
  </si>
  <si>
    <t>番禺区</t>
  </si>
  <si>
    <t>石壁街</t>
  </si>
  <si>
    <t>屏山一村</t>
  </si>
  <si>
    <t>无名地沟油</t>
  </si>
  <si>
    <t>无</t>
  </si>
  <si>
    <t>广州市番禺区石壁街东新高速、兴业大道交界桥底</t>
  </si>
  <si>
    <t>否</t>
  </si>
  <si>
    <t>其他</t>
  </si>
  <si>
    <t>炼油</t>
  </si>
  <si>
    <t>是</t>
  </si>
  <si>
    <t>应办未办工商营业执照</t>
  </si>
  <si>
    <t>关停取缔</t>
  </si>
  <si>
    <t>屏山二村</t>
  </si>
  <si>
    <t>无名石材加工厂</t>
  </si>
  <si>
    <t>屏山涌</t>
  </si>
  <si>
    <t>广州市番禺区石壁街屏山石材市场九街对面堆放场</t>
  </si>
  <si>
    <t>非金属矿物制品业</t>
  </si>
  <si>
    <t>/</t>
  </si>
  <si>
    <t>广州市番禺区石壁广利资源回收站</t>
  </si>
  <si>
    <t>钟屏环山河</t>
  </si>
  <si>
    <t>广州市番禺区石壁街兴宏一街3号</t>
  </si>
  <si>
    <t>再生物资回收与批发</t>
  </si>
  <si>
    <t>升级改造</t>
  </si>
  <si>
    <t>桥南街</t>
  </si>
  <si>
    <t>陈涌村</t>
  </si>
  <si>
    <t>广州市番禺区桥南街创亿塑料模具加工厂</t>
  </si>
  <si>
    <r>
      <t>大</t>
    </r>
    <r>
      <rPr>
        <sz val="11"/>
        <rFont val="宋体"/>
        <charset val="134"/>
      </rPr>
      <t>塱</t>
    </r>
    <r>
      <rPr>
        <sz val="11"/>
        <rFont val="仿宋_GB2312"/>
        <charset val="134"/>
      </rPr>
      <t>涌</t>
    </r>
  </si>
  <si>
    <t>陈涌金业街140-4</t>
  </si>
  <si>
    <t>制造业</t>
  </si>
  <si>
    <t>有</t>
  </si>
  <si>
    <t>生活污水</t>
  </si>
  <si>
    <t>应办未办环保许可</t>
  </si>
  <si>
    <t>南村镇</t>
  </si>
  <si>
    <t>坑头村</t>
  </si>
  <si>
    <t>广州红得隆工艺制品有限公司</t>
  </si>
  <si>
    <t>\</t>
  </si>
  <si>
    <t>广州市番禺区南村镇坑头东线路一横路2号101房</t>
  </si>
  <si>
    <t>樟边村</t>
  </si>
  <si>
    <r>
      <t>广州致</t>
    </r>
    <r>
      <rPr>
        <sz val="11"/>
        <rFont val="宋体"/>
        <charset val="134"/>
      </rPr>
      <t>乂</t>
    </r>
    <r>
      <rPr>
        <sz val="11"/>
        <rFont val="仿宋_GB2312"/>
        <charset val="134"/>
      </rPr>
      <t>炫玻璃器皿制造有限公司</t>
    </r>
  </si>
  <si>
    <t>广州市番禺区南村镇沙英岗街9号101房</t>
  </si>
  <si>
    <t>陈边村</t>
  </si>
  <si>
    <t>无名木材厂</t>
  </si>
  <si>
    <t>广州市番禺区南村镇陈边村金新大道约100米处</t>
  </si>
  <si>
    <t>应办未办工商执照</t>
  </si>
  <si>
    <t>永大社区</t>
  </si>
  <si>
    <t>广州市番禺区南村镇第二再生资源回收店</t>
  </si>
  <si>
    <t>广州市番禺区南村镇平安路2号</t>
  </si>
  <si>
    <t>批发和零售业</t>
  </si>
  <si>
    <t>生活污水直排</t>
  </si>
  <si>
    <t>无名印花厂</t>
  </si>
  <si>
    <t>广州市番禺区南村镇坑头村市新路北段151 号顶楼</t>
  </si>
  <si>
    <t>生产废水</t>
  </si>
  <si>
    <t>违法排污</t>
  </si>
  <si>
    <t>无名洗水厂</t>
  </si>
  <si>
    <t>广州市番禺区南村镇坑头村东园路大新展柜对面</t>
  </si>
  <si>
    <t>大龙街</t>
  </si>
  <si>
    <t>沙涌村</t>
  </si>
  <si>
    <t>广州广应达模具有限公司</t>
  </si>
  <si>
    <t>沙浦涌</t>
  </si>
  <si>
    <t>大龙街沙涌村后岗工业区8号之5</t>
  </si>
  <si>
    <t>注塑废气无组织排放</t>
  </si>
  <si>
    <r>
      <t>石</t>
    </r>
    <r>
      <rPr>
        <sz val="11"/>
        <rFont val="宋体"/>
        <charset val="134"/>
      </rPr>
      <t>碁</t>
    </r>
    <r>
      <rPr>
        <sz val="11"/>
        <rFont val="仿宋_GB2312"/>
        <charset val="134"/>
      </rPr>
      <t>镇</t>
    </r>
  </si>
  <si>
    <t>永善村</t>
  </si>
  <si>
    <t>无证丝印加工场</t>
  </si>
  <si>
    <t>官涌涌</t>
  </si>
  <si>
    <r>
      <t>石</t>
    </r>
    <r>
      <rPr>
        <sz val="11"/>
        <rFont val="宋体"/>
        <charset val="134"/>
      </rPr>
      <t>碁</t>
    </r>
    <r>
      <rPr>
        <sz val="11"/>
        <rFont val="仿宋_GB2312"/>
        <charset val="134"/>
      </rPr>
      <t>镇永善村永峰路2号之一102</t>
    </r>
  </si>
  <si>
    <t>市桥街</t>
  </si>
  <si>
    <t>侨联居委</t>
  </si>
  <si>
    <r>
      <t>广州市番禺区市桥真识叹饮品店（</t>
    </r>
    <r>
      <rPr>
        <sz val="11"/>
        <rFont val="宋体"/>
        <charset val="134"/>
      </rPr>
      <t>鄰</t>
    </r>
    <r>
      <rPr>
        <sz val="11"/>
        <rFont val="仿宋_GB2312"/>
        <charset val="134"/>
      </rPr>
      <t>里）</t>
    </r>
  </si>
  <si>
    <t>广州市番禺区市桥街侨联大街1号104之二（自主申报）</t>
  </si>
  <si>
    <t>餐饮业</t>
  </si>
  <si>
    <t>三堂居委</t>
  </si>
  <si>
    <t>广州市番禺区市桥撒浪嗨小吃店</t>
  </si>
  <si>
    <t>广州市番禺区市桥街迎曦大街1号之4商铺(自主申报)</t>
  </si>
  <si>
    <t>沙圩二村</t>
  </si>
  <si>
    <t>广州嘉海餐饮有限公司（四歌餐吧）</t>
  </si>
  <si>
    <t>广州市番禺区市桥街富华东路72、74号</t>
  </si>
  <si>
    <t>禺山居委</t>
  </si>
  <si>
    <r>
      <t>广州越好味餐饮管理有限公司（睇</t>
    </r>
    <r>
      <rPr>
        <sz val="11"/>
        <rFont val="宋体"/>
        <charset val="134"/>
      </rPr>
      <t>餸</t>
    </r>
    <r>
      <rPr>
        <sz val="11"/>
        <rFont val="仿宋_GB2312"/>
        <charset val="134"/>
      </rPr>
      <t>食饭）</t>
    </r>
  </si>
  <si>
    <t>光明南路199号21号楼103/104/105单元</t>
  </si>
  <si>
    <t>广州市冠钛塑料包装有限公司</t>
  </si>
  <si>
    <r>
      <t>二</t>
    </r>
    <r>
      <rPr>
        <sz val="11"/>
        <rFont val="宋体"/>
        <charset val="134"/>
      </rPr>
      <t>塱</t>
    </r>
    <r>
      <rPr>
        <sz val="11"/>
        <rFont val="仿宋_GB2312"/>
        <charset val="134"/>
      </rPr>
      <t>涌</t>
    </r>
  </si>
  <si>
    <t>陈涌村兴业大道东八横路10号101</t>
  </si>
  <si>
    <t>广州市蓝骏精密模具有限公司</t>
  </si>
  <si>
    <t>陈涌东八巷115号101铺</t>
  </si>
  <si>
    <t>草河村</t>
  </si>
  <si>
    <t>无名塑料厂</t>
  </si>
  <si>
    <t>市桥河</t>
  </si>
  <si>
    <t>草河德宁路北三巷10号</t>
  </si>
  <si>
    <t>塑料制品业</t>
  </si>
  <si>
    <t>蚬涌村</t>
  </si>
  <si>
    <t>原中兆卡丁车场地</t>
  </si>
  <si>
    <t>沙湾水道</t>
  </si>
  <si>
    <t>蚬涌村蚬涌中心路211号附近</t>
  </si>
  <si>
    <t>原中金新能源科技有限公司旁的场地</t>
  </si>
  <si>
    <t>蚬涌村蚬涌中心路211号内</t>
  </si>
  <si>
    <t>原广州市众诚建材租赁有限公司场地</t>
  </si>
  <si>
    <t>蚬涌村蚬涌中心路211号旁</t>
  </si>
  <si>
    <t>原广州市众诚建材租赁有限公司旁的场地</t>
  </si>
  <si>
    <t>某露营地</t>
  </si>
  <si>
    <t>蚬涌南闸旁</t>
  </si>
  <si>
    <t>化龙镇</t>
  </si>
  <si>
    <t>眉山村</t>
  </si>
  <si>
    <t>潲水油加工场</t>
  </si>
  <si>
    <t>金山大道旁</t>
  </si>
  <si>
    <t>113°29′10.447″</t>
  </si>
  <si>
    <t>23°02′21.693″</t>
  </si>
  <si>
    <t>豆腐加工场</t>
  </si>
  <si>
    <t>泥虾水</t>
  </si>
  <si>
    <t>113°25′13.315″</t>
  </si>
  <si>
    <t>23°00′31.935″</t>
  </si>
  <si>
    <t>山门村</t>
  </si>
  <si>
    <t>无牌无证泡沫制品加工场</t>
  </si>
  <si>
    <t>山门村环村公路下山门（原碎石场旁）</t>
  </si>
  <si>
    <t>113°26′39.226″</t>
  </si>
  <si>
    <t>22°59′51.316″</t>
  </si>
  <si>
    <t>下山门垃圾分拣场</t>
  </si>
  <si>
    <t>山门村环村公路下山门</t>
  </si>
  <si>
    <t>整合搬迁</t>
  </si>
  <si>
    <t>石楼镇</t>
  </si>
  <si>
    <t>岳溪村</t>
  </si>
  <si>
    <t>无名潲水加工场</t>
  </si>
  <si>
    <t>广州市番禺区石楼镇岳溪村林果场</t>
  </si>
  <si>
    <t>环境卫生管理</t>
  </si>
  <si>
    <t>钟村街</t>
  </si>
  <si>
    <t>汉溪村</t>
  </si>
  <si>
    <t>无证喷漆房</t>
  </si>
  <si>
    <t>汉溪河</t>
  </si>
  <si>
    <t>钟汉路46号联邦喷涂厂后</t>
  </si>
  <si>
    <t>广州市广晟装饰设计有限公司</t>
  </si>
  <si>
    <t>汉溪路2号之一102</t>
  </si>
  <si>
    <t>113.1927</t>
  </si>
  <si>
    <t>22.5912</t>
  </si>
  <si>
    <t>广州市彩王广告制作有限公司</t>
  </si>
  <si>
    <t>汉溪路6号二楼201</t>
  </si>
  <si>
    <t>113.1926</t>
  </si>
  <si>
    <t>22.5915</t>
  </si>
  <si>
    <t>广州市金彩广告有限公司</t>
  </si>
  <si>
    <t>汉溪路6号301房</t>
  </si>
  <si>
    <t>钟二村</t>
  </si>
  <si>
    <t>广州市鑫图库纺织有限公司</t>
  </si>
  <si>
    <t>钟汉路11号B栋501</t>
  </si>
  <si>
    <t>113.1914</t>
  </si>
  <si>
    <t>22.5905</t>
  </si>
  <si>
    <t>广州绘度喷画广告有限公司</t>
  </si>
  <si>
    <t>钟汉路11号A栋301</t>
  </si>
  <si>
    <t>无证复合面料厂</t>
  </si>
  <si>
    <t>钟二金山湖大街18号</t>
  </si>
  <si>
    <t>113.1923</t>
  </si>
  <si>
    <t>22.5901</t>
  </si>
  <si>
    <t>无名烧花厂</t>
  </si>
  <si>
    <t>汉溪村环村路1号2楼</t>
  </si>
  <si>
    <t>113.1922</t>
  </si>
  <si>
    <t>22.5916</t>
  </si>
  <si>
    <t>钟四村</t>
  </si>
  <si>
    <t>广州市佳禺乐塑料制品有限公司</t>
  </si>
  <si>
    <t>钟四环村路76号</t>
  </si>
  <si>
    <t>113.1826</t>
  </si>
  <si>
    <t>22.5816</t>
  </si>
  <si>
    <t>胜石村</t>
  </si>
  <si>
    <t>无证开模厂</t>
  </si>
  <si>
    <t>胜石河</t>
  </si>
  <si>
    <t>胜石工业区宝元印刷旁</t>
  </si>
  <si>
    <t>113.1725</t>
  </si>
  <si>
    <t>22.5839</t>
  </si>
  <si>
    <t>工艺废水</t>
  </si>
  <si>
    <t>广州创达服装辅料有限公司</t>
  </si>
  <si>
    <t>钟盛路123号2栋2层之一211</t>
  </si>
  <si>
    <t>113.1729</t>
  </si>
  <si>
    <t>22.5833</t>
  </si>
  <si>
    <t>诜敦村</t>
  </si>
  <si>
    <t>无证私宰场</t>
  </si>
  <si>
    <t>诜敦河</t>
  </si>
  <si>
    <t>钟兴路216号自编120号</t>
  </si>
  <si>
    <t>113.1827</t>
  </si>
  <si>
    <t>22.5849</t>
  </si>
  <si>
    <t>石壁一村</t>
  </si>
  <si>
    <t>无名化工厂</t>
  </si>
  <si>
    <t>广州市番禺区石壁绿道驿站</t>
  </si>
  <si>
    <t>指其他各种用途的专用化学用品的制造</t>
  </si>
  <si>
    <t>黄编村</t>
  </si>
  <si>
    <t>广州鑫辉餐饮管理有限公司（湘遇烤吧）</t>
  </si>
  <si>
    <t>广州市番禺区市桥街黄编村黄编大道1号204</t>
  </si>
  <si>
    <t>西郊村</t>
  </si>
  <si>
    <t>广州番禺区西环丽苑小食店（丽苑）</t>
  </si>
  <si>
    <t>西丽南路137、139号首层，137、139、141号二层</t>
  </si>
  <si>
    <t>大岭村</t>
  </si>
  <si>
    <t>无证发泡加工场</t>
  </si>
  <si>
    <t>广州市番禺区石楼镇灵兴工业区52号一楼西侧</t>
  </si>
  <si>
    <t>茭东村</t>
  </si>
  <si>
    <t>无名丝印加工场</t>
  </si>
  <si>
    <t>广州市番禺区石楼镇利丰大道友力工业园5号楼4楼</t>
  </si>
  <si>
    <t>广州市番禺区南村镇市新路北段66号后侧厂房</t>
  </si>
  <si>
    <t>无名复合厂</t>
  </si>
  <si>
    <t>里仁洞</t>
  </si>
  <si>
    <t>广州市番禺区环城西路6号三楼</t>
  </si>
  <si>
    <t>大石街</t>
  </si>
  <si>
    <t>涌口村</t>
  </si>
  <si>
    <t>广州市番禺区大石铂艺涛塑料制品厂</t>
  </si>
  <si>
    <t>涌口涌</t>
  </si>
  <si>
    <t>广州市番禺区大石街涌口工业一路6号103</t>
  </si>
  <si>
    <t>113.32970</t>
  </si>
  <si>
    <t>23.02256</t>
  </si>
  <si>
    <t>广州旭升印刷有限公司</t>
  </si>
  <si>
    <t>广州市番禺区大石街涌口工业一路4号</t>
  </si>
  <si>
    <t>广州森铂马工艺品有限公司</t>
  </si>
  <si>
    <t>广州市番禺区大石街涌口工业一路4号4楼</t>
  </si>
  <si>
    <t>河村</t>
  </si>
  <si>
    <t>广州市番禺区大石日辉振兴塑料厂</t>
  </si>
  <si>
    <t>113.33534</t>
  </si>
  <si>
    <t>23.01089</t>
  </si>
  <si>
    <t>广州禧粤茗点餐饮管理有限公司</t>
  </si>
  <si>
    <t>大北路162号</t>
  </si>
  <si>
    <t>晒布居委</t>
  </si>
  <si>
    <t>广州市番禺区市桥鼎优饮食店（汤小鲜和饭小满）</t>
  </si>
  <si>
    <t>三堂路125号铺</t>
  </si>
  <si>
    <t>德兴居委</t>
  </si>
  <si>
    <t>广州市番禺区市桥佰顺餐饮管理有限公司（招牌名：巴打调茶局）</t>
  </si>
  <si>
    <t>东沙路163号</t>
  </si>
  <si>
    <t>云星村</t>
  </si>
  <si>
    <t>广州市番禺区市桥钟旭小吃店</t>
  </si>
  <si>
    <t>市桥街东环路437号之七</t>
  </si>
  <si>
    <t>大市居委</t>
  </si>
  <si>
    <t>广州市番禺区市桥果真饮食店（蔡氏正果云吞）</t>
  </si>
  <si>
    <t>西丽南路183号首层</t>
  </si>
  <si>
    <t>未提供达标污染物报告</t>
  </si>
  <si>
    <t>钟一村</t>
  </si>
  <si>
    <t>广州市阳果红食品
有限公司</t>
  </si>
  <si>
    <t>广州市番禺区钟村街创源路
25 号之一之 103</t>
  </si>
  <si>
    <t>钟三村</t>
  </si>
  <si>
    <t>广州市番禺区钟村玖漆汽车维修服务部</t>
  </si>
  <si>
    <t>钟三松岗大街一街2号101</t>
  </si>
  <si>
    <t>113.1917</t>
  </si>
  <si>
    <t>22.5832</t>
  </si>
  <si>
    <t>居民服务、修理和其他服务业</t>
  </si>
  <si>
    <t>广州天朗广告器材有限公司</t>
  </si>
  <si>
    <t>钟二村金山湖大街9号204</t>
  </si>
  <si>
    <t>113.1930</t>
  </si>
  <si>
    <t>22.5904</t>
  </si>
  <si>
    <t>钟二村金山湖大街22号旁</t>
  </si>
  <si>
    <t>113.1933</t>
  </si>
  <si>
    <t>22.5858</t>
  </si>
  <si>
    <t>韦涌村</t>
  </si>
  <si>
    <t>无名食品加工厂</t>
  </si>
  <si>
    <t>广州市番禺区石壁街韦涌村钟韦路涌边五街9号一楼</t>
  </si>
  <si>
    <t>石壁三村</t>
  </si>
  <si>
    <t>无名金属制品厂</t>
  </si>
  <si>
    <t>广州市番禺区石壁街石壁三村自编腰鼓农场海纳工业园7号科警路四街18号</t>
  </si>
  <si>
    <t>金属表面处理及热处理加工</t>
  </si>
  <si>
    <t>沙湾街</t>
  </si>
  <si>
    <t>沙北村</t>
  </si>
  <si>
    <t>广州市铭塑金属制品有限公司</t>
  </si>
  <si>
    <t>涌边涌</t>
  </si>
  <si>
    <t>沙湾街福北路13号之二</t>
  </si>
  <si>
    <t>福涌村</t>
  </si>
  <si>
    <t>广州伟硕塑料模具有限公司</t>
  </si>
  <si>
    <t>兰陵涌</t>
  </si>
  <si>
    <t>福涌村群星大街6号</t>
  </si>
  <si>
    <t>未办环评</t>
  </si>
  <si>
    <t>古东村</t>
  </si>
  <si>
    <t>广州市卓合纸制品有限公司</t>
  </si>
  <si>
    <t>龙湾涌</t>
  </si>
  <si>
    <t>古东工业区华业街3号101</t>
  </si>
  <si>
    <t>沙二村</t>
  </si>
  <si>
    <t>广州市番禺区市桥苗城餐饮店</t>
  </si>
  <si>
    <t xml:space="preserve">广州市番禺区市桥街富华东路82号85房 </t>
  </si>
  <si>
    <t>广州市番禺区钟村何晋怀服饰加工场</t>
  </si>
  <si>
    <t>区钟村街钟一村砖厂路4号501</t>
  </si>
  <si>
    <t>广州市番禺区钟村宏之黎服饰加工</t>
  </si>
  <si>
    <t>钟村街钟一村砖厂路4号A栋402</t>
  </si>
  <si>
    <t>钟村居委</t>
  </si>
  <si>
    <t>福记砂锅粥</t>
  </si>
  <si>
    <t>宝莹街27号之一</t>
  </si>
  <si>
    <t>113.3062</t>
  </si>
  <si>
    <t>22.9775</t>
  </si>
  <si>
    <t>住宿和餐饮业</t>
  </si>
  <si>
    <t>餐厨废水</t>
  </si>
  <si>
    <t>老马烧烤</t>
  </si>
  <si>
    <t>宝莹街27号之二</t>
  </si>
  <si>
    <t>113.3064</t>
  </si>
  <si>
    <t>22.9774</t>
  </si>
  <si>
    <t>广州市番禺区钟村顺兑饮品店（宝草堂凉茶）</t>
  </si>
  <si>
    <t>解放路188号</t>
  </si>
  <si>
    <t>113.3061</t>
  </si>
  <si>
    <t>22.9771</t>
  </si>
  <si>
    <t>广州市番禺区面小二餐饮店（面小二）</t>
  </si>
  <si>
    <t>解放路186号</t>
  </si>
  <si>
    <t>广州市番禺区钟村旺建饮食店（潮味汤粉王）</t>
  </si>
  <si>
    <t>解放路182号</t>
  </si>
  <si>
    <t>113.3063</t>
  </si>
  <si>
    <t>广州市番禺区钟村众鼎饮食店（隆江猪脚饭）</t>
  </si>
  <si>
    <t>解放路178号</t>
  </si>
  <si>
    <t>番禺区南村镇樟边 村上南坊大街八巷 18 号对面</t>
  </si>
  <si>
    <t>广州市番禺区坑头村东园路九街4号</t>
  </si>
  <si>
    <t>番禺区南村镇坑头村西和路47号（东园路山顶）</t>
  </si>
  <si>
    <t>樟边村杜宅坊新区东大街二巷26号2楼</t>
  </si>
  <si>
    <t>无名金属加工厂</t>
  </si>
  <si>
    <t>古东工业区骏业街4号102</t>
  </si>
  <si>
    <t>广州市番禺区市桥满堂餐饮店</t>
  </si>
  <si>
    <t>广州市番禺区市桥街富华东路82号83房</t>
  </si>
  <si>
    <t>樟边村上南坊新区上街三巷5号4楼</t>
  </si>
  <si>
    <t>沙头街</t>
  </si>
  <si>
    <t>大平村</t>
  </si>
  <si>
    <t>无名废机油堆放场地</t>
  </si>
  <si>
    <t>莲湖涌</t>
  </si>
  <si>
    <t>番禺区沙头街大平村新平街火岗脚 1 号（烧猪加工厂旁）的</t>
  </si>
  <si>
    <t>横江村</t>
  </si>
  <si>
    <t>无名洗洁精厂</t>
  </si>
  <si>
    <t>番禺区沙头街雍景
路 210 号</t>
  </si>
  <si>
    <t>清洗废水</t>
  </si>
  <si>
    <t>汀根村</t>
  </si>
  <si>
    <t>番禺区沙头街东桥
街道的无名养鸡厂</t>
  </si>
  <si>
    <t>沙头街东桥街道</t>
  </si>
  <si>
    <t>农、林、牧、渔业</t>
  </si>
  <si>
    <t>养殖废水</t>
  </si>
  <si>
    <t>违法建设1</t>
  </si>
  <si>
    <t>沙头街横江村骨灰楼北侧150米处自编1号</t>
  </si>
  <si>
    <t>违法建设</t>
  </si>
  <si>
    <t>违法建设2</t>
  </si>
  <si>
    <t>沙头街横江村骨灰楼北侧150米处自编2号</t>
  </si>
  <si>
    <t>广州市番禺区钟村生辉金属制品厂</t>
  </si>
  <si>
    <t>钟四环村路76号之一后座厂房</t>
  </si>
  <si>
    <t>113.3066</t>
  </si>
  <si>
    <t>22.9712</t>
  </si>
  <si>
    <t>富都居委</t>
  </si>
  <si>
    <t>广州市番禺区市桥千派饮食店</t>
  </si>
  <si>
    <t>富华西路2号百越广场内钻汇珠宝广场C201</t>
  </si>
  <si>
    <t>广州晶鑫铜制门窗有限公司</t>
  </si>
  <si>
    <t>古东工业区骏业街4号</t>
  </si>
  <si>
    <t>番禺</t>
  </si>
  <si>
    <t>东环街</t>
  </si>
  <si>
    <t>蔡一</t>
  </si>
  <si>
    <t>广州市番禺区湘宏达模具加工店</t>
  </si>
  <si>
    <t>丹山河</t>
  </si>
  <si>
    <t>广州市番禺区东环街蔡一村工业区37号102号</t>
  </si>
  <si>
    <t>小谷围街</t>
  </si>
  <si>
    <t>北亭村</t>
  </si>
  <si>
    <t>窝棚</t>
  </si>
  <si>
    <t>北亭涌</t>
  </si>
  <si>
    <t>中环西路中部枢纽公交站东侧</t>
  </si>
  <si>
    <t>广州市番禺沙湾金佳户外家具厂</t>
  </si>
  <si>
    <t>龙湾村龙古路30号</t>
  </si>
  <si>
    <t>坑头村永宁大道东三街41</t>
  </si>
  <si>
    <t>坑头村永宁大道东二街39</t>
  </si>
  <si>
    <t>东联村</t>
  </si>
  <si>
    <t>杨三弟电池作坊</t>
  </si>
  <si>
    <t>隔基涌</t>
  </si>
  <si>
    <t>广州市番禺区大石街东联工业区中心南路6号302</t>
  </si>
  <si>
    <t>电池拆解、组装</t>
  </si>
  <si>
    <t>生活用水</t>
  </si>
  <si>
    <t>广州得蓝拓塑料制品有限公司</t>
  </si>
  <si>
    <t>广州市番禺区大石街东联中心南路9号102</t>
  </si>
  <si>
    <t>注塑</t>
  </si>
  <si>
    <t>石街居委</t>
  </si>
  <si>
    <t>广州市番禺区维益炖品店（洞味园）</t>
  </si>
  <si>
    <t>仲元河</t>
  </si>
  <si>
    <t>西堤路26号首层</t>
  </si>
  <si>
    <t>福涌村垃圾场后面空地</t>
  </si>
  <si>
    <t>塘东村</t>
  </si>
  <si>
    <t>塘东村彰化街二巷3号</t>
  </si>
  <si>
    <t>南村村</t>
  </si>
  <si>
    <t>无名玻璃钢厂</t>
  </si>
  <si>
    <t>南村村乌石岗（金山大道旁，郭伟园艺场处入）</t>
  </si>
  <si>
    <t>广州市番禺区沙湾思誉金属制品厂分车间</t>
  </si>
  <si>
    <t>市桥水道</t>
  </si>
  <si>
    <t>接源路63号(旧复合肥厂)内</t>
  </si>
  <si>
    <t>下山门金属制品加工场</t>
  </si>
  <si>
    <t>下山门胜意大街附近</t>
  </si>
  <si>
    <t>113°26′41.985″</t>
  </si>
  <si>
    <t>22°59′23.766″</t>
  </si>
  <si>
    <t>柏堂村</t>
  </si>
  <si>
    <t>无牌无证烧腊作坊</t>
  </si>
  <si>
    <t>化龙运河</t>
  </si>
  <si>
    <t>柏堂村地围桥北侧约150米处</t>
  </si>
  <si>
    <t>食品加工</t>
  </si>
  <si>
    <t>草堂村</t>
  </si>
  <si>
    <t>广州市新环利再生资源回收有限公司</t>
  </si>
  <si>
    <t>化龙大道201-1号</t>
  </si>
  <si>
    <t>废弃资源综合利用业</t>
  </si>
  <si>
    <t>未有资质回收危废</t>
  </si>
  <si>
    <t>潭山村</t>
  </si>
  <si>
    <t>潭山村无牌无证洗水厂</t>
  </si>
  <si>
    <t>广州市番禺区化龙镇潭山村环村公路24号</t>
  </si>
  <si>
    <t>纺织业</t>
  </si>
  <si>
    <t>无牌无证泡沫加工厂</t>
  </si>
  <si>
    <t>山门村环村公路下山门（绿盈资源方这旁）</t>
  </si>
  <si>
    <t>广州黄编四季餐饮管理有限公司</t>
  </si>
  <si>
    <t>广州市番禺区市桥街黄编村黄编大道1号206</t>
  </si>
  <si>
    <t>龙岐村</t>
  </si>
  <si>
    <t>广州市君星汽车服务管理有限公司</t>
  </si>
  <si>
    <t>西环路1637号</t>
  </si>
  <si>
    <t>丹山村</t>
  </si>
  <si>
    <t>无证加工作坊</t>
  </si>
  <si>
    <t>广州市番禺区市桥街瑞龙大街16号</t>
  </si>
  <si>
    <t>首饰加工</t>
  </si>
  <si>
    <t>洛浦街</t>
  </si>
  <si>
    <t>东乡村</t>
  </si>
  <si>
    <t>广州亿婷服装有限公司</t>
  </si>
  <si>
    <t>三支香水道</t>
  </si>
  <si>
    <t>广州市番禺区洛浦街东乡村沿沙路128号D栋101</t>
  </si>
  <si>
    <t>生活废水</t>
  </si>
  <si>
    <t>广州广能燃气股份有限公司德兴燃气便民服务部</t>
  </si>
  <si>
    <t>广州市番禺区洛浦街东乡村143号首层之二</t>
  </si>
  <si>
    <t>电力、热力、燃气及水生产和供应业</t>
  </si>
  <si>
    <t>广奥居委</t>
  </si>
  <si>
    <t>无名宰鸡场</t>
  </si>
  <si>
    <t>珠江后航道</t>
  </si>
  <si>
    <t>广州市番禺区洛浦街中海蓝湾附近小鱼跳动自助洗车店内（中环路新围东以西5号）</t>
  </si>
  <si>
    <t>0519</t>
  </si>
  <si>
    <t>西一村</t>
  </si>
  <si>
    <t>钱耀明小作坊</t>
  </si>
  <si>
    <t>广州市番禺区洛浦街西一村工业路106号</t>
  </si>
  <si>
    <t>广州市番禺区市桥升辰饮食店（升辰饮食店）</t>
  </si>
  <si>
    <t>环城西路246号</t>
  </si>
  <si>
    <t>穗石村</t>
  </si>
  <si>
    <t>穗石涌</t>
  </si>
  <si>
    <r>
      <t>外环东路沥</t>
    </r>
    <r>
      <rPr>
        <sz val="11"/>
        <rFont val="宋体"/>
        <charset val="134"/>
      </rPr>
      <t>滘</t>
    </r>
    <r>
      <rPr>
        <sz val="11"/>
        <rFont val="仿宋_GB2312"/>
        <charset val="134"/>
      </rPr>
      <t>水道江边乱搭建自编1号</t>
    </r>
  </si>
  <si>
    <r>
      <t>外环东路沥</t>
    </r>
    <r>
      <rPr>
        <sz val="11"/>
        <rFont val="宋体"/>
        <charset val="134"/>
      </rPr>
      <t>滘</t>
    </r>
    <r>
      <rPr>
        <sz val="11"/>
        <rFont val="仿宋_GB2312"/>
        <charset val="134"/>
      </rPr>
      <t>水道江边乱搭建自编2号</t>
    </r>
  </si>
  <si>
    <r>
      <t>外环东路沥</t>
    </r>
    <r>
      <rPr>
        <sz val="11"/>
        <rFont val="宋体"/>
        <charset val="134"/>
      </rPr>
      <t>滘</t>
    </r>
    <r>
      <rPr>
        <sz val="11"/>
        <rFont val="仿宋_GB2312"/>
        <charset val="134"/>
      </rPr>
      <t>水道江边乱搭建自编4号</t>
    </r>
  </si>
  <si>
    <r>
      <t>外环东路沥</t>
    </r>
    <r>
      <rPr>
        <sz val="11"/>
        <rFont val="宋体"/>
        <charset val="134"/>
      </rPr>
      <t>滘</t>
    </r>
    <r>
      <rPr>
        <sz val="11"/>
        <rFont val="仿宋_GB2312"/>
        <charset val="134"/>
      </rPr>
      <t>水道江边乱搭建自编5号</t>
    </r>
  </si>
  <si>
    <r>
      <t>外环东路沥</t>
    </r>
    <r>
      <rPr>
        <sz val="11"/>
        <rFont val="宋体"/>
        <charset val="134"/>
      </rPr>
      <t>滘</t>
    </r>
    <r>
      <rPr>
        <sz val="11"/>
        <rFont val="仿宋_GB2312"/>
        <charset val="134"/>
      </rPr>
      <t>水道江边乱搭建自编6号</t>
    </r>
  </si>
  <si>
    <r>
      <t>外环东路沥</t>
    </r>
    <r>
      <rPr>
        <sz val="11"/>
        <rFont val="宋体"/>
        <charset val="134"/>
      </rPr>
      <t>滘</t>
    </r>
    <r>
      <rPr>
        <sz val="11"/>
        <rFont val="仿宋_GB2312"/>
        <charset val="134"/>
      </rPr>
      <t>水道江边乱搭建自编7号</t>
    </r>
  </si>
  <si>
    <r>
      <t>外环东路沥</t>
    </r>
    <r>
      <rPr>
        <sz val="11"/>
        <rFont val="宋体"/>
        <charset val="134"/>
      </rPr>
      <t>滘</t>
    </r>
    <r>
      <rPr>
        <sz val="11"/>
        <rFont val="仿宋_GB2312"/>
        <charset val="134"/>
      </rPr>
      <t>水道江边乱搭建自编8号</t>
    </r>
  </si>
  <si>
    <r>
      <t>外环东路沥</t>
    </r>
    <r>
      <rPr>
        <sz val="11"/>
        <rFont val="宋体"/>
        <charset val="134"/>
      </rPr>
      <t>滘</t>
    </r>
    <r>
      <rPr>
        <sz val="11"/>
        <rFont val="仿宋_GB2312"/>
        <charset val="134"/>
      </rPr>
      <t>水道江边乱搭建自编3号</t>
    </r>
  </si>
  <si>
    <t>无证汽车灯具加工厂</t>
  </si>
  <si>
    <t>钟村商贸城东盛大厦C12号</t>
  </si>
  <si>
    <t>113.1838</t>
  </si>
  <si>
    <t>广州市番禺区钟村尚佳服装辅料厂</t>
  </si>
  <si>
    <t>汉溪村环村路7号之一</t>
  </si>
  <si>
    <t>113.1920</t>
  </si>
  <si>
    <t>22.5919</t>
  </si>
  <si>
    <t>谢村村</t>
  </si>
  <si>
    <t>广州淘金广告制作有限公司</t>
  </si>
  <si>
    <t>谢石环山河</t>
  </si>
  <si>
    <t>谢石公路74号B-501</t>
  </si>
  <si>
    <t>113.1760</t>
  </si>
  <si>
    <t>22.5949</t>
  </si>
  <si>
    <t>钟村工业A区鸿信工业区二栋1楼</t>
  </si>
  <si>
    <t>113.1740</t>
  </si>
  <si>
    <t>22.5827</t>
  </si>
  <si>
    <t>广州市番禺区沙湾三联塑料胶袋厂</t>
  </si>
  <si>
    <t>福涌涌</t>
  </si>
  <si>
    <t>民营工业一街区一街横二巷10号</t>
  </si>
  <si>
    <t>和悦居委</t>
  </si>
  <si>
    <t>现捞鸭脖（广州市番禺区洛浦卤名扬小吃店）</t>
  </si>
  <si>
    <t>广州市番禺区洛浦街和悦居委吉祥南街49号</t>
  </si>
  <si>
    <t>6500</t>
  </si>
  <si>
    <t>餐饮废水</t>
  </si>
  <si>
    <t>无名私宰点.</t>
  </si>
  <si>
    <t>石壁街广台高速桥底旁花场</t>
  </si>
  <si>
    <t>畜禽养殖</t>
  </si>
  <si>
    <t>1352</t>
  </si>
  <si>
    <t>石壁街广台高速桥底（屏山一村二桥对面).</t>
  </si>
  <si>
    <t>东南村</t>
  </si>
  <si>
    <t>无牌无证油边厂</t>
  </si>
  <si>
    <t>东南村龟岗二巷2号3楼</t>
  </si>
  <si>
    <t>樟边村井气坊新区大街十一巷2号501</t>
  </si>
  <si>
    <t>会江村</t>
  </si>
  <si>
    <t>广州睿勇数码科技有限公司</t>
  </si>
  <si>
    <t>会江涌</t>
  </si>
  <si>
    <t>会江村宝源路9号504</t>
  </si>
  <si>
    <t>手机壳喷墨</t>
  </si>
  <si>
    <t>樟边村小塘坊新区大街二巷10号1</t>
  </si>
  <si>
    <t>榄塘村</t>
  </si>
  <si>
    <t>广州市番禺区东环律吕塑料制品经营部</t>
  </si>
  <si>
    <t>广州市番禺区东环街榄塘村佳达路2号</t>
  </si>
  <si>
    <t>蔡二</t>
  </si>
  <si>
    <t>广州艺画广告有限公司</t>
  </si>
  <si>
    <t>广州市番禺区东环街螺山路188-2</t>
  </si>
  <si>
    <t>龙美</t>
  </si>
  <si>
    <t>广州臻明工艺品有限公司</t>
  </si>
  <si>
    <t>番禺区东环街道龙美莲花路2号A5、A6</t>
  </si>
  <si>
    <t>洛城居委</t>
  </si>
  <si>
    <t>饭点功夫煲（广州市番禺区洛浦造福餐饮店）</t>
  </si>
  <si>
    <t>广州市番禺区洛浦街洛城居委吉祥北街244号</t>
  </si>
  <si>
    <t>广州市泓顺废旧物资回收有限公司</t>
  </si>
  <si>
    <t>广州市番禺区洛浦街洛城居委吉祥北园吉祥北街21幢9号铺</t>
  </si>
  <si>
    <t>广州市番禺区市桥袁森扉饮食店（豆花烤鱼）</t>
  </si>
  <si>
    <t>黄编涌</t>
  </si>
  <si>
    <t>广州市番禺区市桥街东环路迎富街72号首层</t>
  </si>
  <si>
    <t>无名私宰场</t>
  </si>
  <si>
    <t>钟胜西街12号一楼</t>
  </si>
  <si>
    <t>113.1712</t>
  </si>
  <si>
    <t>22.5837</t>
  </si>
  <si>
    <t>无名资源回收站</t>
  </si>
  <si>
    <t>广州市番禺区南村镇樟边村为民路高头岗街49号</t>
  </si>
  <si>
    <t>塘头村</t>
  </si>
  <si>
    <t>宏达复合缩水厂</t>
  </si>
  <si>
    <t>广州市番禺区化龙镇塘头村大正巷8号</t>
  </si>
  <si>
    <t>无证照印刷加工场</t>
  </si>
  <si>
    <t>番禺区石楼镇大岭村菩山二横路五号之一</t>
  </si>
  <si>
    <t>纸箱印刷</t>
  </si>
  <si>
    <t>广州塑科新材料有限公司</t>
  </si>
  <si>
    <t>广州市番禺区石楼镇明峰科技园D座一楼北</t>
  </si>
  <si>
    <t>西三村</t>
  </si>
  <si>
    <t>无名服装加工厂</t>
  </si>
  <si>
    <t>广州市番禺区洛浦街西三村西乡三路9号201</t>
  </si>
  <si>
    <t>属民宅内从事散乱污场所</t>
  </si>
  <si>
    <t>广州市番禺区洛浦街西三村西乡三路9号204</t>
  </si>
  <si>
    <t>广州市番禺区洛浦街西三村西乡三路9号301</t>
  </si>
  <si>
    <t>广州市番禺区桥南腾强棋具加工厂</t>
  </si>
  <si>
    <t>福涌村群星大街 17 号</t>
  </si>
  <si>
    <t>坑头村石敢当街南巷31号</t>
  </si>
  <si>
    <t>广州市番禺区美景美食楼</t>
  </si>
  <si>
    <t>沙陇头涌</t>
  </si>
  <si>
    <t>草河村江滨北路16号101房</t>
  </si>
  <si>
    <t>餐饮</t>
  </si>
  <si>
    <t>广州市番禺区桥南街陈涌村陈涌路东五巷10号201</t>
  </si>
  <si>
    <t>工业污水</t>
  </si>
  <si>
    <t>无名喷粉厂</t>
  </si>
  <si>
    <t>石壁街屏山二村屏山工业区九街</t>
  </si>
  <si>
    <t>喷粉</t>
  </si>
  <si>
    <t>广州永塑塑料制品有限公司</t>
  </si>
  <si>
    <t>广州市番禺区石壁街石壁三村自编腰鼓农场海纳工业园7号728</t>
  </si>
  <si>
    <t>塑料包装箱及容器制造</t>
  </si>
  <si>
    <t>未办理环评手续</t>
  </si>
  <si>
    <t>广州市番禺华新精机有限公司</t>
  </si>
  <si>
    <t>钟村街市广路谢村路段17号</t>
  </si>
  <si>
    <t>113.1824</t>
  </si>
  <si>
    <t>无名复合面料厂</t>
  </si>
  <si>
    <t>钟村街钟韦路69号后面</t>
  </si>
  <si>
    <t>113.1723</t>
  </si>
  <si>
    <t>22.5840</t>
  </si>
  <si>
    <t>新桥村</t>
  </si>
  <si>
    <r>
      <t>广州市焱</t>
    </r>
    <r>
      <rPr>
        <sz val="11"/>
        <rFont val="宋体"/>
        <charset val="134"/>
      </rPr>
      <t>燚</t>
    </r>
    <r>
      <rPr>
        <sz val="11"/>
        <rFont val="仿宋_GB2312"/>
        <charset val="134"/>
      </rPr>
      <t>电子科技有限公司</t>
    </r>
  </si>
  <si>
    <t>雁洲涌新桥段</t>
  </si>
  <si>
    <t>大龙街新桥村祥兴大街8号1栋102</t>
  </si>
  <si>
    <t>旧水坑村</t>
  </si>
  <si>
    <t>广州溪风阁服装有限公司</t>
  </si>
  <si>
    <t>雁洲涌旧水坑段</t>
  </si>
  <si>
    <t>大龙街旧村东路4号之一302</t>
  </si>
  <si>
    <t>生物质锅炉废气无组织排放</t>
  </si>
  <si>
    <t>广州明生达金属制品有限公司</t>
  </si>
  <si>
    <t>大龙街旧水坑村金岗路1号之九106-1</t>
  </si>
  <si>
    <t>清洗废水直排下水道</t>
  </si>
  <si>
    <t>茶东村</t>
  </si>
  <si>
    <t>无证印花作坊</t>
  </si>
  <si>
    <t>雁洲涌茶东段</t>
  </si>
  <si>
    <t>大龙街茶东村芝兰大街二巷4号</t>
  </si>
  <si>
    <t>有机废气无组织排放，清洗废水直排下水道</t>
  </si>
  <si>
    <t>金龙居委</t>
  </si>
  <si>
    <t>无证注塑加工场</t>
  </si>
  <si>
    <t>长沙涌</t>
  </si>
  <si>
    <t>大龙街汉基一路9号之四</t>
  </si>
  <si>
    <t>新造镇</t>
  </si>
  <si>
    <t>东西庄村</t>
  </si>
  <si>
    <t>无名化工作坊</t>
  </si>
  <si>
    <t>广州市番禺区新造镇东西庄东庄大高中背</t>
  </si>
  <si>
    <t>化工</t>
  </si>
  <si>
    <t>应办未办工商执照、违法排污</t>
  </si>
  <si>
    <t>无名加工作坊</t>
  </si>
  <si>
    <t>南约涌</t>
  </si>
  <si>
    <t>广州市番禺区新造镇东西庄入口旁</t>
  </si>
  <si>
    <t>碎布加工</t>
  </si>
  <si>
    <t>南约村</t>
  </si>
  <si>
    <t>广州市番禺区新造骞记小食店</t>
  </si>
  <si>
    <t>广州市番禺区新造镇南约村南约商业街1-30号14号</t>
  </si>
  <si>
    <t>未配备油水分离器或隔油隔渣池</t>
  </si>
  <si>
    <t>秀发村</t>
  </si>
  <si>
    <t>广州市番禺区新造坤松饮品店</t>
  </si>
  <si>
    <t>广州市番禺区新造镇秀发村景秀路105号</t>
  </si>
  <si>
    <t>新造居委</t>
  </si>
  <si>
    <t>广州市番禺区新造洪朋小吃店</t>
  </si>
  <si>
    <t>广州市番禺区新造镇南约村新广路傍</t>
  </si>
  <si>
    <t>广州市品晟实业有限公司</t>
  </si>
  <si>
    <t>会江村宝源路9号203</t>
  </si>
  <si>
    <t>广州艾中电子科技有限公司</t>
  </si>
  <si>
    <t>会江村宝源路9号208</t>
  </si>
  <si>
    <t>广州市兴启塑料制品有限公司</t>
  </si>
  <si>
    <t>会江村宝源路9号202</t>
  </si>
  <si>
    <t>广州市量美电子商务有限公司</t>
  </si>
  <si>
    <t>会江村宝源路9号205</t>
  </si>
  <si>
    <t>诜村</t>
  </si>
  <si>
    <t>广州市番禺区大石唯丰塑料五金制品厂</t>
  </si>
  <si>
    <t>诜村横闸涌</t>
  </si>
  <si>
    <t>广州市番禺区大石街环村北路7号</t>
  </si>
  <si>
    <t>山西村</t>
  </si>
  <si>
    <t>五证五金加工厂</t>
  </si>
  <si>
    <t>狮子涌</t>
  </si>
  <si>
    <t>实惠农庄东南侧</t>
  </si>
  <si>
    <t>官坑村</t>
  </si>
  <si>
    <t>广州长源塑料制品有限公司</t>
  </si>
  <si>
    <t>官坑涌</t>
  </si>
  <si>
    <t>官坑横岗头路自编13号101</t>
  </si>
  <si>
    <t>广州博鹰科技有限公司</t>
  </si>
  <si>
    <t>官坑横岗头路自编4号102</t>
  </si>
  <si>
    <t>广州市番禺区大石东边塑料制品厂</t>
  </si>
  <si>
    <t>官坑横岗头路自编3号301</t>
  </si>
  <si>
    <t>广州市聚鸿塑料制品有限责任公司</t>
  </si>
  <si>
    <t>官坑横岗头路自编2号302</t>
  </si>
  <si>
    <t>广州市番禺区洛浦塑隆塑料制品厂</t>
  </si>
  <si>
    <t>广州市番禺区洛浦街西一村工业路62号一楼</t>
  </si>
  <si>
    <t>无营业执照、无相关环保报批手续</t>
  </si>
  <si>
    <t>广州市浪源音响器材有限公司沙湾分公司</t>
  </si>
  <si>
    <t>番禺区沙湾街福涌民营工业一街横三街 15号之一</t>
  </si>
  <si>
    <t>无名喷漆房</t>
  </si>
  <si>
    <t>钟村街钟汉路46号之一</t>
  </si>
  <si>
    <t>113.1915</t>
  </si>
  <si>
    <t>梅山村</t>
  </si>
  <si>
    <t>梅山大岗工业路1-1</t>
  </si>
  <si>
    <t>市头村</t>
  </si>
  <si>
    <t>市头村海油油库后100米</t>
  </si>
  <si>
    <t>大洲村</t>
  </si>
  <si>
    <t>无名雕塑加工厂</t>
  </si>
  <si>
    <t>石壁街大洲村新沙中路13号</t>
  </si>
  <si>
    <t>雕塑工艺品制造</t>
  </si>
  <si>
    <t>广州市番禺区石壁美翔源五金厂</t>
  </si>
  <si>
    <t>广州市番禺区石壁街韦涌村韦涌人民路159号</t>
  </si>
  <si>
    <t>金属制品业</t>
  </si>
  <si>
    <t>未配套废气污染治理设施</t>
  </si>
  <si>
    <t>桥山村</t>
  </si>
  <si>
    <t>广州精博鞋业有限公司</t>
  </si>
  <si>
    <t>小龙涌</t>
  </si>
  <si>
    <r>
      <t>广州市番禺区石</t>
    </r>
    <r>
      <rPr>
        <sz val="11"/>
        <rFont val="宋体"/>
        <charset val="134"/>
      </rPr>
      <t>碁</t>
    </r>
    <r>
      <rPr>
        <sz val="11"/>
        <rFont val="仿宋_GB2312"/>
        <charset val="134"/>
      </rPr>
      <t>镇金龙路桥山村段18号9栋101</t>
    </r>
  </si>
  <si>
    <t>橡胶和塑料制品业</t>
  </si>
  <si>
    <t>设有上胶机</t>
  </si>
  <si>
    <t>文边村</t>
  </si>
  <si>
    <t>无名潲水油加工作坊</t>
  </si>
  <si>
    <t>雁洲涌</t>
  </si>
  <si>
    <r>
      <t>广州市番禺区石</t>
    </r>
    <r>
      <rPr>
        <sz val="11"/>
        <rFont val="宋体"/>
        <charset val="134"/>
      </rPr>
      <t>碁</t>
    </r>
    <r>
      <rPr>
        <sz val="11"/>
        <rFont val="仿宋_GB2312"/>
        <charset val="134"/>
      </rPr>
      <t>镇坑头东线路四横路</t>
    </r>
  </si>
  <si>
    <t>潲水回收</t>
  </si>
  <si>
    <t>废潲水</t>
  </si>
  <si>
    <t>不符合食品药品监管要求</t>
  </si>
  <si>
    <t>小龙村</t>
  </si>
  <si>
    <t>无证泡沫加工厂</t>
  </si>
  <si>
    <r>
      <t>广州市番禺区石</t>
    </r>
    <r>
      <rPr>
        <sz val="11"/>
        <rFont val="宋体"/>
        <charset val="134"/>
      </rPr>
      <t>碁</t>
    </r>
    <r>
      <rPr>
        <sz val="11"/>
        <rFont val="仿宋_GB2312"/>
        <charset val="134"/>
      </rPr>
      <t>镇官</t>
    </r>
    <r>
      <rPr>
        <sz val="11"/>
        <rFont val="宋体"/>
        <charset val="134"/>
      </rPr>
      <t>塱</t>
    </r>
    <r>
      <rPr>
        <sz val="11"/>
        <rFont val="仿宋_GB2312"/>
        <charset val="134"/>
      </rPr>
      <t>路63号102</t>
    </r>
  </si>
  <si>
    <t>设有挤胶机</t>
  </si>
  <si>
    <t>金山村</t>
  </si>
  <si>
    <t>无证潲水场</t>
  </si>
  <si>
    <t>南村涌</t>
  </si>
  <si>
    <t>广州市番禺区石基镇金山村白陈路陈地岗</t>
  </si>
  <si>
    <t>废弃资源回收</t>
  </si>
  <si>
    <t>广州市柏鸿生物科技有限公司</t>
  </si>
  <si>
    <r>
      <t>广州市番禺区石</t>
    </r>
    <r>
      <rPr>
        <sz val="11"/>
        <rFont val="宋体"/>
        <charset val="134"/>
      </rPr>
      <t>碁</t>
    </r>
    <r>
      <rPr>
        <sz val="11"/>
        <rFont val="仿宋_GB2312"/>
        <charset val="134"/>
      </rPr>
      <t>镇金山村白陈路98号103</t>
    </r>
  </si>
  <si>
    <t>塑料制品</t>
  </si>
  <si>
    <r>
      <t>石</t>
    </r>
    <r>
      <rPr>
        <sz val="11"/>
        <rFont val="宋体"/>
        <charset val="134"/>
      </rPr>
      <t>碁</t>
    </r>
    <r>
      <rPr>
        <sz val="11"/>
        <rFont val="仿宋_GB2312"/>
        <charset val="134"/>
      </rPr>
      <t>村</t>
    </r>
  </si>
  <si>
    <t>广州力博工业皮带有限公司</t>
  </si>
  <si>
    <t>旦岗运河</t>
  </si>
  <si>
    <r>
      <t>广州市番禺区石</t>
    </r>
    <r>
      <rPr>
        <sz val="11"/>
        <rFont val="宋体"/>
        <charset val="134"/>
      </rPr>
      <t>碁</t>
    </r>
    <r>
      <rPr>
        <sz val="11"/>
        <rFont val="仿宋_GB2312"/>
        <charset val="134"/>
      </rPr>
      <t>镇石</t>
    </r>
    <r>
      <rPr>
        <sz val="11"/>
        <rFont val="宋体"/>
        <charset val="134"/>
      </rPr>
      <t>碁</t>
    </r>
    <r>
      <rPr>
        <sz val="11"/>
        <rFont val="仿宋_GB2312"/>
        <charset val="134"/>
      </rPr>
      <t>村前锋北路44号之2B栋第一层</t>
    </r>
  </si>
  <si>
    <t>通用设备制造业</t>
  </si>
  <si>
    <t>擅自拆除废气治理设施</t>
  </si>
  <si>
    <t>广州市益众塑料制品有限公司</t>
  </si>
  <si>
    <r>
      <t>广州市番禺区石</t>
    </r>
    <r>
      <rPr>
        <sz val="11"/>
        <rFont val="宋体"/>
        <charset val="134"/>
      </rPr>
      <t>碁</t>
    </r>
    <r>
      <rPr>
        <sz val="11"/>
        <rFont val="仿宋_GB2312"/>
        <charset val="134"/>
      </rPr>
      <t>镇金山村华腾路9号华创动漫产业园C26栋一楼之一</t>
    </r>
  </si>
  <si>
    <r>
      <t>塱</t>
    </r>
    <r>
      <rPr>
        <sz val="11"/>
        <rFont val="仿宋_GB2312"/>
        <charset val="134"/>
      </rPr>
      <t>边村</t>
    </r>
  </si>
  <si>
    <t>广州市铁达金属制品有限公司</t>
  </si>
  <si>
    <t>广州市番禺区石基镇朗边工业区1街3号</t>
  </si>
  <si>
    <t>存在涉污工序</t>
  </si>
  <si>
    <t>无名五金厂</t>
  </si>
  <si>
    <r>
      <t>广州市番禺区石基镇</t>
    </r>
    <r>
      <rPr>
        <sz val="11"/>
        <rFont val="宋体"/>
        <charset val="134"/>
      </rPr>
      <t>塱</t>
    </r>
    <r>
      <rPr>
        <sz val="11"/>
        <rFont val="仿宋_GB2312"/>
        <charset val="134"/>
      </rPr>
      <t>边村基业南巷2-11号</t>
    </r>
  </si>
  <si>
    <t>未签危废合同、未办理工商执照</t>
  </si>
  <si>
    <t>前锋村</t>
  </si>
  <si>
    <t>广州鸿厨盛厨房设备有限公司</t>
  </si>
  <si>
    <r>
      <t>广州市番禺区石</t>
    </r>
    <r>
      <rPr>
        <sz val="11"/>
        <rFont val="宋体"/>
        <charset val="134"/>
      </rPr>
      <t>碁</t>
    </r>
    <r>
      <rPr>
        <sz val="11"/>
        <rFont val="仿宋_GB2312"/>
        <charset val="134"/>
      </rPr>
      <t>镇前锋南路4号B栋</t>
    </r>
  </si>
  <si>
    <t>雁洲村</t>
  </si>
  <si>
    <t>广州市科腾智能装备股份有限公司</t>
  </si>
  <si>
    <r>
      <t>石</t>
    </r>
    <r>
      <rPr>
        <sz val="11"/>
        <rFont val="宋体"/>
        <charset val="134"/>
      </rPr>
      <t>碁</t>
    </r>
    <r>
      <rPr>
        <sz val="11"/>
        <rFont val="仿宋_GB2312"/>
        <charset val="134"/>
      </rPr>
      <t>镇雁洲村雁洲路1号</t>
    </r>
  </si>
  <si>
    <t>0334</t>
  </si>
  <si>
    <t>设施维护不到位</t>
  </si>
  <si>
    <t>广州飞林食品有限公司</t>
  </si>
  <si>
    <r>
      <t>石</t>
    </r>
    <r>
      <rPr>
        <sz val="11"/>
        <rFont val="宋体"/>
        <charset val="134"/>
      </rPr>
      <t>碁</t>
    </r>
    <r>
      <rPr>
        <sz val="11"/>
        <rFont val="仿宋_GB2312"/>
        <charset val="134"/>
      </rPr>
      <t>镇雁洲村雁洲路27号之三</t>
    </r>
  </si>
  <si>
    <t>农副食品加工业</t>
  </si>
  <si>
    <t>0313</t>
  </si>
  <si>
    <t>凌边村</t>
  </si>
  <si>
    <t>广州科宇新型建材有限公司</t>
  </si>
  <si>
    <r>
      <t>石</t>
    </r>
    <r>
      <rPr>
        <sz val="11"/>
        <rFont val="宋体"/>
        <charset val="134"/>
      </rPr>
      <t>碁</t>
    </r>
    <r>
      <rPr>
        <sz val="11"/>
        <rFont val="仿宋_GB2312"/>
        <charset val="134"/>
      </rPr>
      <t>镇文边村科宝工业区7栋101室</t>
    </r>
  </si>
  <si>
    <t>广州煊怡制衣加工有限公司</t>
  </si>
  <si>
    <r>
      <t>广州市番禺区石</t>
    </r>
    <r>
      <rPr>
        <sz val="11"/>
        <rFont val="宋体"/>
        <charset val="134"/>
      </rPr>
      <t>碁</t>
    </r>
    <r>
      <rPr>
        <sz val="11"/>
        <rFont val="仿宋_GB2312"/>
        <charset val="134"/>
      </rPr>
      <t>镇文边村文边路77号2楼</t>
    </r>
  </si>
  <si>
    <t>未配套废气治理设施</t>
  </si>
  <si>
    <t>甘棠村</t>
  </si>
  <si>
    <t>广州市番禺区东环亮记餐饮店</t>
  </si>
  <si>
    <t>东环街甘棠村西庄大园五巷1号101铺</t>
  </si>
  <si>
    <t>广州市番禺区东环湘辉餐饮店</t>
  </si>
  <si>
    <t>东环街甘棠村西庄大院十一巷1号</t>
  </si>
  <si>
    <t>广州市番禺区东环客味园饮食店</t>
  </si>
  <si>
    <t>东环街甘棠村田厦坊四巷1号</t>
  </si>
  <si>
    <t>广州市番禺区东环安财饮食店</t>
  </si>
  <si>
    <t>东环街甘棠村田厦坊二巷2号101铺</t>
  </si>
  <si>
    <t>广州市番禺区东环惠之鑫饮食店</t>
  </si>
  <si>
    <t>东环街甘棠村田厦坊二巷3号101铺</t>
  </si>
  <si>
    <t>广州市番禺区东环蔡秋生餐饮店</t>
  </si>
  <si>
    <t>东环街甘棠村田厦坊一巷2号101铺</t>
  </si>
  <si>
    <t>无名复合布加工厂</t>
  </si>
  <si>
    <t>广州市番禺区洛浦街西一村工业路43号102</t>
  </si>
  <si>
    <t>无营业执照、无相关环保报批手续、无废气治理设施</t>
  </si>
  <si>
    <t>无名服装加工坊</t>
  </si>
  <si>
    <t>广州市番禺区洛浦街西三村教育街二巷7号之一</t>
  </si>
  <si>
    <t>广州市番禺区洛浦诚众家具加工厂</t>
  </si>
  <si>
    <t>广州市番禺区洛浦街沿沙路92号之四、五</t>
  </si>
  <si>
    <t>无营业执照</t>
  </si>
  <si>
    <t>无名复合布厂（鸿兴PU胶复合厂）</t>
  </si>
  <si>
    <t>广州市番禺区洛浦街西一村工业路82号之二</t>
  </si>
  <si>
    <t>无营业执照，无相关环保报批手续，废气未配套相应污染治理设施</t>
  </si>
  <si>
    <t>无名复合布厂</t>
  </si>
  <si>
    <t>广州市番禺区洛浦街西一村工业路80号之二</t>
  </si>
  <si>
    <t>洛溪村</t>
  </si>
  <si>
    <t>超润甜品（广州市番禺区洛浦彦霖甜品店）</t>
  </si>
  <si>
    <t>广州市番禺区洛浦街洛溪村洛溪南路58号</t>
  </si>
  <si>
    <t>广州丽婷服装饰品有限公司</t>
  </si>
  <si>
    <t>广州市番禺区洛浦街西三工业区开发南路1号A1栋2楼</t>
  </si>
  <si>
    <t>广州市裕晋岚餐具清洁服务有限公司</t>
  </si>
  <si>
    <r>
      <t>广州市番禺区石</t>
    </r>
    <r>
      <rPr>
        <sz val="11"/>
        <rFont val="宋体"/>
        <charset val="134"/>
      </rPr>
      <t>碁</t>
    </r>
    <r>
      <rPr>
        <sz val="11"/>
        <rFont val="仿宋_GB2312"/>
        <charset val="134"/>
      </rPr>
      <t>镇凌边村凌环西路6号6-101</t>
    </r>
  </si>
  <si>
    <t>服务业</t>
  </si>
  <si>
    <t>污水治理设施停用</t>
  </si>
  <si>
    <t>海傍村</t>
  </si>
  <si>
    <t>广州市番禺区石基杰策音响设备厂</t>
  </si>
  <si>
    <t>海傍涌</t>
  </si>
  <si>
    <r>
      <t>石</t>
    </r>
    <r>
      <rPr>
        <sz val="11"/>
        <rFont val="宋体"/>
        <charset val="134"/>
      </rPr>
      <t>碁</t>
    </r>
    <r>
      <rPr>
        <sz val="11"/>
        <rFont val="仿宋_GB2312"/>
        <charset val="134"/>
      </rPr>
      <t>镇海涌路海傍村段21号102</t>
    </r>
  </si>
  <si>
    <t>广州华鑫实业有限公司</t>
  </si>
  <si>
    <r>
      <t>广州市番禺区石</t>
    </r>
    <r>
      <rPr>
        <sz val="11"/>
        <rFont val="宋体"/>
        <charset val="134"/>
      </rPr>
      <t>碁</t>
    </r>
    <r>
      <rPr>
        <sz val="11"/>
        <rFont val="仿宋_GB2312"/>
        <charset val="134"/>
      </rPr>
      <t>镇凌环西路1号5栋101</t>
    </r>
  </si>
  <si>
    <t>赤山东村</t>
  </si>
  <si>
    <t>广州众程汽车维修有限公司</t>
  </si>
  <si>
    <t>广州市番禺区石楼镇市莲路石楼路段4号一楼101</t>
  </si>
  <si>
    <t>未完成雨污分流</t>
  </si>
  <si>
    <t>石二村</t>
  </si>
  <si>
    <t>无名熟食加工场</t>
  </si>
  <si>
    <t>广州市番禺区石楼镇石二村镇龙大街20</t>
  </si>
  <si>
    <t>赤山东</t>
  </si>
  <si>
    <t>广州碧唯饰品有限公司</t>
  </si>
  <si>
    <t>裕丰</t>
  </si>
  <si>
    <t>广州市番禺区嵩山路64号E栋厂房第四层</t>
  </si>
  <si>
    <t>工艺品制造</t>
  </si>
  <si>
    <t>无证板房加工厂</t>
  </si>
  <si>
    <r>
      <t>广州市番禺区石</t>
    </r>
    <r>
      <rPr>
        <sz val="11"/>
        <rFont val="宋体"/>
        <charset val="134"/>
      </rPr>
      <t>碁</t>
    </r>
    <r>
      <rPr>
        <sz val="11"/>
        <rFont val="仿宋_GB2312"/>
        <charset val="134"/>
      </rPr>
      <t>镇金山村大博路10号之8-1</t>
    </r>
  </si>
  <si>
    <t>金属制品</t>
  </si>
  <si>
    <t>无证经营</t>
  </si>
  <si>
    <t>无证粘贴金纸加工厂</t>
  </si>
  <si>
    <r>
      <t>广州市番禺区石</t>
    </r>
    <r>
      <rPr>
        <sz val="11"/>
        <rFont val="宋体"/>
        <charset val="134"/>
      </rPr>
      <t>碁</t>
    </r>
    <r>
      <rPr>
        <sz val="11"/>
        <rFont val="仿宋_GB2312"/>
        <charset val="134"/>
      </rPr>
      <t>镇金山村大博路10号之8-2</t>
    </r>
  </si>
  <si>
    <t>无证木雕加工厂</t>
  </si>
  <si>
    <r>
      <t>广州市番禺区石</t>
    </r>
    <r>
      <rPr>
        <sz val="11"/>
        <rFont val="宋体"/>
        <charset val="134"/>
      </rPr>
      <t>碁</t>
    </r>
    <r>
      <rPr>
        <sz val="11"/>
        <rFont val="仿宋_GB2312"/>
        <charset val="134"/>
      </rPr>
      <t>镇金山村大博路10号之8-3</t>
    </r>
  </si>
  <si>
    <t>木制品</t>
  </si>
  <si>
    <t>南浦村</t>
  </si>
  <si>
    <t>广州市番禺区石基飞龙服装辅料店</t>
  </si>
  <si>
    <r>
      <t>广州市番禺区石</t>
    </r>
    <r>
      <rPr>
        <sz val="11"/>
        <rFont val="宋体"/>
        <charset val="134"/>
      </rPr>
      <t>碁</t>
    </r>
    <r>
      <rPr>
        <sz val="11"/>
        <rFont val="仿宋_GB2312"/>
        <charset val="134"/>
      </rPr>
      <t>镇南浦村三踏</t>
    </r>
    <r>
      <rPr>
        <sz val="11"/>
        <rFont val="宋体"/>
        <charset val="134"/>
      </rPr>
      <t>墪</t>
    </r>
    <r>
      <rPr>
        <sz val="11"/>
        <rFont val="仿宋_GB2312"/>
        <charset val="134"/>
      </rPr>
      <t>路58号（自主申报）</t>
    </r>
  </si>
  <si>
    <t>染色废水</t>
  </si>
  <si>
    <t>广州市浦源电子有限公司</t>
  </si>
  <si>
    <r>
      <t>石</t>
    </r>
    <r>
      <rPr>
        <sz val="11"/>
        <rFont val="宋体"/>
        <charset val="134"/>
      </rPr>
      <t>碁</t>
    </r>
    <r>
      <rPr>
        <sz val="11"/>
        <rFont val="仿宋_GB2312"/>
        <charset val="134"/>
      </rPr>
      <t>村前锋北路四十四号之二</t>
    </r>
  </si>
  <si>
    <t>电气机械和器材制造业</t>
  </si>
  <si>
    <t>未完成自主验收工作。</t>
  </si>
  <si>
    <t>坑头村东线路10号二楼</t>
  </si>
  <si>
    <t>广州市番禺区石壁晨腾塑料制品厂</t>
  </si>
  <si>
    <t>番禺区石壁街石壁三村石陈路100号105</t>
  </si>
  <si>
    <t>番禺区石壁街石壁三村石陈路100号104</t>
  </si>
  <si>
    <t>都那村</t>
  </si>
  <si>
    <t>广州市番禺区石壁街都那村都那西路17号</t>
  </si>
  <si>
    <t>无名金属表面处理加工场1</t>
  </si>
  <si>
    <t>钟村街市广路谢村路段17号一楼之一</t>
  </si>
  <si>
    <t>无名金属表面处理加工场2</t>
  </si>
  <si>
    <t>钟村街市广路谢村路段17号一楼之二</t>
  </si>
  <si>
    <t>无名金属表面处理加工场3</t>
  </si>
  <si>
    <t>钟村街市广路谢村路段17号一楼之三</t>
  </si>
  <si>
    <t>广州车港湾维修服务有限公司</t>
  </si>
  <si>
    <t>钟村街钟汉路46号之113</t>
  </si>
  <si>
    <t>新水坑村</t>
  </si>
  <si>
    <t>广州佑金坤金属制品有限公司</t>
  </si>
  <si>
    <t>雁洲涌新水坑段</t>
  </si>
  <si>
    <t>广州市番禺区大龙街新水坑水濂大道西16号101</t>
  </si>
  <si>
    <t>生产废气未配套治理设施</t>
  </si>
  <si>
    <t>石岗东村</t>
  </si>
  <si>
    <t>广州文钿金属加工有限公司</t>
  </si>
  <si>
    <t>石岗东涌</t>
  </si>
  <si>
    <t>广州市番禺区大龙街石岗东村美心商贸城安顺楼106号（美心商业四街31号）</t>
  </si>
  <si>
    <t>未办理环评审批手续（选址不符）、未配套废气和废水治理设施</t>
  </si>
  <si>
    <t>石壁街钟创路11号旁边.</t>
  </si>
  <si>
    <t>广州市番禺区石壁广利资源回收站.</t>
  </si>
  <si>
    <t>石壁街屏山二村兴宏一街3号</t>
  </si>
  <si>
    <t>再生物资回收</t>
  </si>
  <si>
    <t>废气未配套污染治理设施、露天加工、切割.</t>
  </si>
  <si>
    <t>广州市番禺区石壁宝潮塑料制品厂.</t>
  </si>
  <si>
    <t>石壁街屏山二村工业区自编一路6号105.</t>
  </si>
  <si>
    <t>未办理环评手续、废气未配套污染治理设施.</t>
  </si>
  <si>
    <t>广州市番禺区东环奕凡饮食店</t>
  </si>
  <si>
    <t>东环街甘棠村庙前大街5号101铺</t>
  </si>
  <si>
    <t>蔡二村</t>
  </si>
  <si>
    <t>广州市番禺区东环双辉饮食店</t>
  </si>
  <si>
    <t>东环街蔡二村红门西坊大街1号102铺</t>
  </si>
  <si>
    <t>广州市番禺区东环范伟饮食店</t>
  </si>
  <si>
    <t>东环街蔡二村红门西坊大街4号102铺</t>
  </si>
  <si>
    <t>广州市番禺区熊氏美食店</t>
  </si>
  <si>
    <t>东环街蔡二村红门西坊大街四号铺</t>
  </si>
  <si>
    <t>湘菜馆木桶饭（黎江餐饮店）</t>
  </si>
  <si>
    <t>东环街甘棠大道19号101号</t>
  </si>
  <si>
    <t>衡阳鱼粉（美文饮食店）</t>
  </si>
  <si>
    <t>东环街蔡二村红门西坊大街5号101铺</t>
  </si>
  <si>
    <t>经典沙县（起沐饮食店）</t>
  </si>
  <si>
    <t>东环街蔡二村红门西坊大街3号104铺</t>
  </si>
  <si>
    <t>赤岗村</t>
  </si>
  <si>
    <t>广州市番禺区石楼祥晖金属制品厂</t>
  </si>
  <si>
    <t>广州市番禺区石楼镇潮田工业区长江路南侧之一号（自主申报）</t>
  </si>
  <si>
    <t>斐仕曼（广州）贸易有限公司（仓库）</t>
  </si>
  <si>
    <t>广州市番禺区石楼镇市莲路359号7号楼三楼</t>
  </si>
  <si>
    <t>仓库</t>
  </si>
  <si>
    <t>南派村</t>
  </si>
  <si>
    <t>违建潲水加工场</t>
  </si>
  <si>
    <t>南派涌</t>
  </si>
  <si>
    <t>番禺石楼南派村</t>
  </si>
  <si>
    <t>无证照豆腐作坊</t>
  </si>
  <si>
    <t>番禺区石楼镇大岭村菩东路39号旁小路直入300米</t>
  </si>
  <si>
    <t>农副食品业</t>
  </si>
  <si>
    <t>生产污水</t>
  </si>
  <si>
    <t>广州兴进消防设备有限公司</t>
  </si>
  <si>
    <t>石楼岳溪松岗工业区</t>
  </si>
  <si>
    <t>消防器材充装</t>
  </si>
  <si>
    <t>联围村</t>
  </si>
  <si>
    <t>广州瑞翔包装制品有限公司</t>
  </si>
  <si>
    <t>砺江河</t>
  </si>
  <si>
    <t>番禺区石楼镇友力工业园4栋3楼</t>
  </si>
  <si>
    <t>吸塑</t>
  </si>
  <si>
    <t>傍江东村</t>
  </si>
  <si>
    <t>广州市番禺区旭进模具厂</t>
  </si>
  <si>
    <t>傍江东涌</t>
  </si>
  <si>
    <t>广州市番禺区大龙街傍江东村江城路西巷4号1楼</t>
  </si>
  <si>
    <t>竹山村</t>
  </si>
  <si>
    <t>广州联视电子科技有限公司</t>
  </si>
  <si>
    <t>广州市番禺区大龙街竹山村工业路17号之二301</t>
  </si>
  <si>
    <t>傍江西村</t>
  </si>
  <si>
    <t>无证塑料制品厂</t>
  </si>
  <si>
    <t>傍江西涌</t>
  </si>
  <si>
    <t>广州市番禺区大龙街傍江西村将军子路6号</t>
  </si>
  <si>
    <t>广州市卓信生物技术有限公司</t>
  </si>
  <si>
    <t>广州市番禺区大龙街沙涌村长沙路20号B号厂房二、三层</t>
  </si>
  <si>
    <t>生产废气无组织排放</t>
  </si>
  <si>
    <t>大龙村</t>
  </si>
  <si>
    <t>广州森趣贸易有限公司</t>
  </si>
  <si>
    <t>广州市番禺区大龙街大龙村圆岗路20号101</t>
  </si>
  <si>
    <t>广东凡叶服饰有限公司</t>
  </si>
  <si>
    <t>广州市番禺区大龙街道石岗东村信发路B3栋3号5楼</t>
  </si>
  <si>
    <t>燃油锅炉废气无组织排放</t>
  </si>
  <si>
    <t>诜村村</t>
  </si>
  <si>
    <t>无证复合布匹加工作坊</t>
  </si>
  <si>
    <t>横闸涌</t>
  </si>
  <si>
    <t>广州市番禺区大石街诜村工业南路22号</t>
  </si>
  <si>
    <t>村级工业园</t>
  </si>
  <si>
    <t>广州市番禺区大石街诜村环村南路3号之18</t>
  </si>
  <si>
    <t>广州市番禺区市桥阮顺小吃店（包道）</t>
  </si>
  <si>
    <t>解放路157号</t>
  </si>
  <si>
    <t>广州市旭欣金属制品有限公司</t>
  </si>
  <si>
    <t>前锋涌</t>
  </si>
  <si>
    <t>广州市番禺区石基镇前锋村沿江路577号101</t>
  </si>
  <si>
    <t>广州市鸿辰电子有限公司</t>
  </si>
  <si>
    <t>广州市番禺区石基镇前锋南路15号</t>
  </si>
  <si>
    <t>官涌村</t>
  </si>
  <si>
    <t>广州市番禺区石基德鹏塑料制品厂</t>
  </si>
  <si>
    <r>
      <t>广州市番禺区石</t>
    </r>
    <r>
      <rPr>
        <sz val="11"/>
        <rFont val="宋体"/>
        <charset val="134"/>
      </rPr>
      <t>碁</t>
    </r>
    <r>
      <rPr>
        <sz val="11"/>
        <rFont val="仿宋_GB2312"/>
        <charset val="134"/>
      </rPr>
      <t>镇官涌村官南永工业区三街2号</t>
    </r>
  </si>
  <si>
    <t>新增设备未办环保手续，危废处理合同已过期未重新签订</t>
  </si>
  <si>
    <t>广州番禺区华莉鞋材厂</t>
  </si>
  <si>
    <r>
      <t>广州市番禺区石</t>
    </r>
    <r>
      <rPr>
        <sz val="11"/>
        <rFont val="宋体"/>
        <charset val="134"/>
      </rPr>
      <t>碁</t>
    </r>
    <r>
      <rPr>
        <sz val="11"/>
        <rFont val="仿宋_GB2312"/>
        <charset val="134"/>
      </rPr>
      <t>镇永善村永峰路4号4栋104</t>
    </r>
  </si>
  <si>
    <t>鞋材制品</t>
  </si>
  <si>
    <t>现场使用大量油性胶水</t>
  </si>
  <si>
    <t>水门村</t>
  </si>
  <si>
    <t>无牌无证油边小作坊</t>
  </si>
  <si>
    <t>水门村芳山高阳巷18号</t>
  </si>
  <si>
    <t>民宅内加工场所</t>
  </si>
  <si>
    <r>
      <t>复</t>
    </r>
    <r>
      <rPr>
        <sz val="11"/>
        <rFont val="宋体"/>
        <charset val="134"/>
      </rPr>
      <t>甦</t>
    </r>
    <r>
      <rPr>
        <sz val="11"/>
        <rFont val="仿宋_GB2312"/>
        <charset val="134"/>
      </rPr>
      <t>村</t>
    </r>
  </si>
  <si>
    <t>广州市番禺区化龙能胜快餐店</t>
  </si>
  <si>
    <t>六涌</t>
  </si>
  <si>
    <t>广州市番禺区化龙镇复苏路自编70号之一101</t>
  </si>
  <si>
    <t>无餐饮废水治理设施</t>
  </si>
  <si>
    <t>广州市番禺区化龙猫哥爆打柠檬茶店</t>
  </si>
  <si>
    <r>
      <t>广州市番禺区化龙镇复</t>
    </r>
    <r>
      <rPr>
        <sz val="11"/>
        <rFont val="宋体"/>
        <charset val="134"/>
      </rPr>
      <t>甦</t>
    </r>
    <r>
      <rPr>
        <sz val="11"/>
        <rFont val="仿宋_GB2312"/>
        <charset val="134"/>
      </rPr>
      <t>49号101房</t>
    </r>
  </si>
  <si>
    <t>广州市番禺区化龙李的餐饮店</t>
  </si>
  <si>
    <r>
      <t>广州市番禺区化龙镇复</t>
    </r>
    <r>
      <rPr>
        <sz val="11"/>
        <rFont val="宋体"/>
        <charset val="134"/>
      </rPr>
      <t>甦</t>
    </r>
    <r>
      <rPr>
        <sz val="11"/>
        <rFont val="仿宋_GB2312"/>
        <charset val="134"/>
      </rPr>
      <t>20号之一101房</t>
    </r>
  </si>
  <si>
    <t>广州市番禺区化龙婷安饮食店</t>
  </si>
  <si>
    <t>广州市番禺区化龙镇复苏路44号</t>
  </si>
  <si>
    <t>广州市番禺区化龙国顺饮食店</t>
  </si>
  <si>
    <r>
      <t>广州市番禺区复</t>
    </r>
    <r>
      <rPr>
        <sz val="11"/>
        <rFont val="宋体"/>
        <charset val="134"/>
      </rPr>
      <t>甦</t>
    </r>
    <r>
      <rPr>
        <sz val="11"/>
        <rFont val="仿宋_GB2312"/>
        <charset val="134"/>
      </rPr>
      <t>61号之一101铺</t>
    </r>
  </si>
  <si>
    <t>广州市番禺区化龙颖妍饮食店</t>
  </si>
  <si>
    <r>
      <t>广州市番禺区化龙镇复</t>
    </r>
    <r>
      <rPr>
        <sz val="11"/>
        <rFont val="宋体"/>
        <charset val="134"/>
      </rPr>
      <t>甦</t>
    </r>
    <r>
      <rPr>
        <sz val="11"/>
        <rFont val="仿宋_GB2312"/>
        <charset val="134"/>
      </rPr>
      <t>村复苏路62号对面</t>
    </r>
  </si>
  <si>
    <t>广州市番禺区化龙灿芬饮食店</t>
  </si>
  <si>
    <r>
      <t>广州市番禺区化龙镇复</t>
    </r>
    <r>
      <rPr>
        <sz val="11"/>
        <rFont val="宋体"/>
        <charset val="134"/>
      </rPr>
      <t>甦</t>
    </r>
    <r>
      <rPr>
        <sz val="11"/>
        <rFont val="仿宋_GB2312"/>
        <charset val="134"/>
      </rPr>
      <t>58号</t>
    </r>
  </si>
  <si>
    <t>广州市番禺区化龙小院烧烤店</t>
  </si>
  <si>
    <t>广州市番禺区化龙镇同丰街2号之四101房</t>
  </si>
  <si>
    <t>钟村街汉溪村汉溪路5号之一</t>
  </si>
  <si>
    <t>钟村街钟韦路86号之一</t>
  </si>
  <si>
    <t>113.1716</t>
  </si>
  <si>
    <t>22.5844</t>
  </si>
  <si>
    <t>曾边村</t>
  </si>
  <si>
    <t>蓝天洗衣</t>
  </si>
  <si>
    <t>广州市番禺区新造镇曾边锦溪苑南区商品125/126铺。</t>
  </si>
  <si>
    <t xml:space="preserve">干洗 </t>
  </si>
  <si>
    <t>广州市番禺区新造镇上明饮食店</t>
  </si>
  <si>
    <t>广州市番禺区新造镇崇德村水上坊三街2号</t>
  </si>
  <si>
    <t>广州市番禺区新造袁晟毅饮食店</t>
  </si>
  <si>
    <t>广州市番禺区新造镇秀发村景秀路6号106房</t>
  </si>
  <si>
    <t>广州市番禺区新造松月竹饮食店</t>
  </si>
  <si>
    <t>广州市番禺区新造镇秀发村明岗街7号之一-101</t>
  </si>
  <si>
    <t>广州市橘茶餐饮管理有限公司</t>
  </si>
  <si>
    <t>广州市番禺区新造镇和平路1号</t>
  </si>
  <si>
    <t>无名机修店</t>
  </si>
  <si>
    <t>汽车维修</t>
  </si>
  <si>
    <t>北约村</t>
  </si>
  <si>
    <t>无名废品回收站</t>
  </si>
  <si>
    <t>广州市番禺区新造镇北约村</t>
  </si>
  <si>
    <t>废品回收</t>
  </si>
  <si>
    <t>广州游恒精密工业有限公司</t>
  </si>
  <si>
    <t>广州市番禺区沙头街汀根村大板工业区二街一横3号三楼101</t>
  </si>
  <si>
    <t>小平村</t>
  </si>
  <si>
    <t>无名首饰加工</t>
  </si>
  <si>
    <t>广州市番禺区沙头街小平村福平路22号201</t>
  </si>
  <si>
    <t>沙头村</t>
  </si>
  <si>
    <t>广州一诺防锈科技有限公司</t>
  </si>
  <si>
    <t>丹山分洪河</t>
  </si>
  <si>
    <t>广州市番禺区沙头村西丽工业区丽骏路29号之一</t>
  </si>
  <si>
    <t>榄山村</t>
  </si>
  <si>
    <t>广州市番禺区沙头村榄山村西环路382号C座501</t>
  </si>
  <si>
    <t>无名印花加工小作坊</t>
  </si>
  <si>
    <t>广州市番禺区沙头街大平村朝阳下街15号3楼</t>
  </si>
  <si>
    <t>违法建设3</t>
  </si>
  <si>
    <t>沙头街横江村景观大道南66-1自编1号</t>
  </si>
  <si>
    <t>违法建设4</t>
  </si>
  <si>
    <t>沙头街横江村景观大道南66-1自编2号</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</si>
</sst>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s>
  <fonts count="30">
    <font>
      <sz val="11"/>
      <color theme="1"/>
      <name val="宋体"/>
      <charset val="134"/>
      <scheme val="minor"/>
    </font>
    <font>
      <sz val="10"/>
      <name val="仿宋_GB2312"/>
      <charset val="134"/>
    </font>
    <font>
      <sz val="11"/>
      <name val="宋体"/>
      <charset val="134"/>
      <scheme val="minor"/>
    </font>
    <font>
      <b/>
      <sz val="20"/>
      <name val="宋体"/>
      <charset val="134"/>
    </font>
    <font>
      <sz val="11"/>
      <name val="宋体"/>
      <charset val="134"/>
    </font>
    <font>
      <sz val="11"/>
      <name val="仿宋_GB2312"/>
      <charset val="134"/>
    </font>
    <font>
      <sz val="12"/>
      <name val="宋体"/>
      <charset val="134"/>
    </font>
    <font>
      <sz val="9"/>
      <name val="仿宋_GB2312"/>
      <charset val="134"/>
    </font>
    <font>
      <sz val="11"/>
      <name val="等线"/>
      <charset val="134"/>
    </font>
    <font>
      <sz val="10.5"/>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0"/>
      <name val="Arial"/>
      <charset val="0"/>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xf numFmtId="0" fontId="16" fillId="0" borderId="0" applyNumberFormat="0" applyFill="0" applyBorder="0" applyAlignment="0" applyProtection="0">
      <alignment vertical="center"/>
    </xf>
    <xf numFmtId="0" fontId="0" fillId="7" borderId="9" applyNumberFormat="0" applyFont="0" applyAlignment="0" applyProtection="0">
      <alignment vertical="center"/>
    </xf>
    <xf numFmtId="0" fontId="13"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0" applyNumberFormat="0" applyFill="0" applyAlignment="0" applyProtection="0">
      <alignment vertical="center"/>
    </xf>
    <xf numFmtId="0" fontId="22" fillId="0" borderId="10" applyNumberFormat="0" applyFill="0" applyAlignment="0" applyProtection="0">
      <alignment vertical="center"/>
    </xf>
    <xf numFmtId="0" fontId="13" fillId="9" borderId="0" applyNumberFormat="0" applyBorder="0" applyAlignment="0" applyProtection="0">
      <alignment vertical="center"/>
    </xf>
    <xf numFmtId="0" fontId="17" fillId="0" borderId="11" applyNumberFormat="0" applyFill="0" applyAlignment="0" applyProtection="0">
      <alignment vertical="center"/>
    </xf>
    <xf numFmtId="0" fontId="13" fillId="10" borderId="0" applyNumberFormat="0" applyBorder="0" applyAlignment="0" applyProtection="0">
      <alignment vertical="center"/>
    </xf>
    <xf numFmtId="0" fontId="23" fillId="11" borderId="12" applyNumberFormat="0" applyAlignment="0" applyProtection="0">
      <alignment vertical="center"/>
    </xf>
    <xf numFmtId="0" fontId="24" fillId="11" borderId="8" applyNumberFormat="0" applyAlignment="0" applyProtection="0">
      <alignment vertical="center"/>
    </xf>
    <xf numFmtId="0" fontId="25" fillId="12" borderId="13"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6" fillId="0" borderId="14" applyNumberFormat="0" applyFill="0" applyAlignment="0" applyProtection="0">
      <alignment vertical="center"/>
    </xf>
    <xf numFmtId="0" fontId="27" fillId="0" borderId="15"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6" fillId="0" borderId="0">
      <alignment vertical="center"/>
    </xf>
  </cellStyleXfs>
  <cellXfs count="45">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Border="1">
      <alignment vertical="center"/>
    </xf>
    <xf numFmtId="0" fontId="2" fillId="0" borderId="0" xfId="0" applyFont="1">
      <alignment vertical="center"/>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3" xfId="0" applyFont="1" applyBorder="1">
      <alignment vertical="center"/>
    </xf>
    <xf numFmtId="0" fontId="5" fillId="0" borderId="2" xfId="0" applyFont="1" applyBorder="1" applyAlignment="1">
      <alignment horizontal="center" vertical="center" wrapText="1"/>
    </xf>
    <xf numFmtId="0" fontId="2" fillId="0" borderId="4" xfId="0" applyFont="1" applyBorder="1">
      <alignment vertical="center"/>
    </xf>
    <xf numFmtId="0" fontId="5" fillId="0" borderId="1" xfId="0" applyFont="1" applyBorder="1" applyAlignment="1">
      <alignment horizontal="center" vertical="center" wrapText="1"/>
    </xf>
    <xf numFmtId="0" fontId="2" fillId="0" borderId="1" xfId="0" applyFont="1" applyBorder="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176" fontId="2" fillId="0" borderId="2" xfId="0" applyNumberFormat="1" applyFont="1" applyBorder="1" applyAlignment="1">
      <alignment horizontal="center" vertical="center" wrapText="1"/>
    </xf>
    <xf numFmtId="176" fontId="4" fillId="0" borderId="2" xfId="0" applyNumberFormat="1" applyFont="1" applyBorder="1" applyAlignment="1">
      <alignment horizontal="center" vertical="center"/>
    </xf>
    <xf numFmtId="176" fontId="5" fillId="0" borderId="2" xfId="0" applyNumberFormat="1" applyFont="1" applyBorder="1" applyAlignment="1">
      <alignment horizontal="center" vertical="center" wrapText="1"/>
    </xf>
    <xf numFmtId="176" fontId="2" fillId="0" borderId="2" xfId="0" applyNumberFormat="1" applyFont="1" applyBorder="1" applyAlignment="1">
      <alignment horizontal="center" vertical="center"/>
    </xf>
    <xf numFmtId="176" fontId="2" fillId="0" borderId="2" xfId="0" applyNumberFormat="1" applyFont="1" applyBorder="1" applyAlignment="1">
      <alignment horizontal="center" vertical="center" wrapText="1"/>
    </xf>
    <xf numFmtId="176" fontId="6"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2" fillId="0" borderId="1" xfId="0" applyNumberFormat="1" applyFont="1" applyBorder="1">
      <alignment vertical="center"/>
    </xf>
    <xf numFmtId="176" fontId="2" fillId="0" borderId="2" xfId="0" applyNumberFormat="1" applyFont="1" applyBorder="1" applyAlignment="1">
      <alignment horizontal="center" vertical="center"/>
    </xf>
    <xf numFmtId="176" fontId="2" fillId="0" borderId="2" xfId="0" applyNumberFormat="1" applyFont="1" applyBorder="1">
      <alignment vertical="center"/>
    </xf>
    <xf numFmtId="176" fontId="2" fillId="0" borderId="7" xfId="0" applyNumberFormat="1" applyFont="1" applyBorder="1">
      <alignment vertical="center"/>
    </xf>
    <xf numFmtId="176" fontId="4" fillId="0" borderId="2" xfId="0" applyNumberFormat="1" applyFont="1" applyBorder="1">
      <alignment vertical="center"/>
    </xf>
    <xf numFmtId="176" fontId="4" fillId="0" borderId="1" xfId="0" applyNumberFormat="1" applyFont="1" applyBorder="1">
      <alignment vertical="center"/>
    </xf>
    <xf numFmtId="0" fontId="7" fillId="0" borderId="1" xfId="0" applyFont="1" applyBorder="1" applyAlignment="1">
      <alignment horizontal="center" vertical="center" wrapText="1"/>
    </xf>
    <xf numFmtId="176" fontId="5" fillId="0" borderId="1" xfId="0" applyNumberFormat="1" applyFont="1" applyBorder="1">
      <alignment vertical="center"/>
    </xf>
    <xf numFmtId="31" fontId="5" fillId="0" borderId="2" xfId="0" applyNumberFormat="1" applyFont="1" applyBorder="1">
      <alignment vertical="center"/>
    </xf>
    <xf numFmtId="31" fontId="5" fillId="0" borderId="1" xfId="0" applyNumberFormat="1" applyFont="1" applyBorder="1">
      <alignment vertical="center"/>
    </xf>
    <xf numFmtId="176" fontId="5" fillId="0" borderId="7" xfId="0" applyNumberFormat="1" applyFont="1" applyBorder="1">
      <alignment vertical="center"/>
    </xf>
    <xf numFmtId="0" fontId="5" fillId="0" borderId="0" xfId="0" applyFont="1" applyBorder="1" applyAlignment="1">
      <alignment horizontal="center" vertical="center" wrapText="1"/>
    </xf>
    <xf numFmtId="14" fontId="5" fillId="0" borderId="0" xfId="0" applyNumberFormat="1" applyFont="1" applyBorder="1" applyAlignment="1">
      <alignment horizontal="center" vertical="center" wrapText="1"/>
    </xf>
    <xf numFmtId="9" fontId="5" fillId="0" borderId="1" xfId="1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5" fillId="0" borderId="1" xfId="11" applyNumberFormat="1" applyFont="1" applyFill="1" applyBorder="1" applyAlignment="1" applyProtection="1">
      <alignment horizontal="center" vertical="center" wrapText="1"/>
    </xf>
    <xf numFmtId="31" fontId="2" fillId="0" borderId="1" xfId="0" applyNumberFormat="1" applyFont="1" applyBorder="1" applyAlignment="1">
      <alignment horizontal="center" vertical="center"/>
    </xf>
    <xf numFmtId="0" fontId="2" fillId="0" borderId="5" xfId="0" applyFont="1" applyBorder="1">
      <alignment vertical="center"/>
    </xf>
    <xf numFmtId="0" fontId="4" fillId="0" borderId="1" xfId="0" applyFont="1" applyFill="1" applyBorder="1" applyAlignment="1" applyProtection="1">
      <alignment horizontal="center" vertical="center" wrapText="1"/>
    </xf>
    <xf numFmtId="0" fontId="2" fillId="0" borderId="6" xfId="0" applyFont="1" applyBorder="1">
      <alignment vertical="center"/>
    </xf>
    <xf numFmtId="0" fontId="9" fillId="0" borderId="1" xfId="0" applyFont="1" applyFill="1" applyBorder="1" applyAlignment="1" applyProtection="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_7"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Q294"/>
  <sheetViews>
    <sheetView tabSelected="1" workbookViewId="0">
      <pane ySplit="3" topLeftCell="A286" activePane="bottomLeft" state="frozen"/>
      <selection/>
      <selection pane="bottomLeft" activeCell="G196" sqref="G196"/>
    </sheetView>
  </sheetViews>
  <sheetFormatPr defaultColWidth="9" defaultRowHeight="13.5"/>
  <cols>
    <col min="1" max="4" width="9" style="3"/>
    <col min="5" max="5" width="16.7833333333333" style="3" customWidth="1"/>
    <col min="6" max="6" width="9" style="3"/>
    <col min="7" max="7" width="20.5333333333333" style="3" customWidth="1"/>
    <col min="8" max="8" width="12.4916666666667" style="3" customWidth="1"/>
    <col min="9" max="9" width="11.7833333333333" style="3" customWidth="1"/>
    <col min="10" max="20" width="9" style="3"/>
    <col min="21" max="21" width="17.1416666666667" style="3" customWidth="1"/>
    <col min="22" max="22" width="16.7833333333333" style="3" customWidth="1"/>
    <col min="23" max="23" width="14.6416666666667" style="3" customWidth="1"/>
    <col min="24" max="27" width="16" style="3"/>
    <col min="28" max="33" width="9" style="3"/>
    <col min="34" max="35" width="16" style="3"/>
    <col min="36" max="16384" width="9" style="3"/>
  </cols>
  <sheetData>
    <row r="1" ht="25.5" spans="1:23">
      <c r="A1" s="4" t="s">
        <v>0</v>
      </c>
      <c r="B1" s="4"/>
      <c r="C1" s="4"/>
      <c r="D1" s="4"/>
      <c r="E1" s="4"/>
      <c r="F1" s="4"/>
      <c r="G1" s="4"/>
      <c r="H1" s="4"/>
      <c r="I1" s="4"/>
      <c r="J1" s="4"/>
      <c r="K1" s="4"/>
      <c r="L1" s="4"/>
      <c r="M1" s="4"/>
      <c r="N1" s="4"/>
      <c r="O1" s="4"/>
      <c r="P1" s="4"/>
      <c r="Q1" s="4"/>
      <c r="R1" s="4"/>
      <c r="S1" s="4"/>
      <c r="T1" s="4"/>
      <c r="U1" s="4"/>
      <c r="V1" s="4"/>
      <c r="W1" s="4"/>
    </row>
    <row r="2" spans="1:23">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5" t="s">
        <v>18</v>
      </c>
      <c r="S2" s="5" t="s">
        <v>19</v>
      </c>
      <c r="T2" s="5" t="s">
        <v>20</v>
      </c>
      <c r="U2" s="5" t="s">
        <v>21</v>
      </c>
      <c r="V2" s="5" t="s">
        <v>22</v>
      </c>
      <c r="W2" s="12" t="s">
        <v>23</v>
      </c>
    </row>
    <row r="3" spans="1:23">
      <c r="A3" s="6"/>
      <c r="B3" s="6"/>
      <c r="C3" s="6"/>
      <c r="D3" s="6"/>
      <c r="E3" s="6"/>
      <c r="F3" s="6"/>
      <c r="G3" s="6"/>
      <c r="H3" s="6"/>
      <c r="I3" s="6"/>
      <c r="J3" s="6"/>
      <c r="K3" s="6"/>
      <c r="L3" s="6"/>
      <c r="M3" s="6"/>
      <c r="N3" s="6"/>
      <c r="O3" s="6"/>
      <c r="P3" s="6"/>
      <c r="Q3" s="6"/>
      <c r="R3" s="6"/>
      <c r="S3" s="6"/>
      <c r="T3" s="6"/>
      <c r="U3" s="6"/>
      <c r="V3" s="6"/>
      <c r="W3" s="13"/>
    </row>
    <row r="4" s="1" customFormat="1" ht="35" customHeight="1" spans="1:23">
      <c r="A4" s="7">
        <v>1</v>
      </c>
      <c r="B4" s="8" t="s">
        <v>24</v>
      </c>
      <c r="C4" s="8" t="s">
        <v>25</v>
      </c>
      <c r="D4" s="8" t="s">
        <v>26</v>
      </c>
      <c r="E4" s="8" t="s">
        <v>27</v>
      </c>
      <c r="F4" s="8" t="s">
        <v>28</v>
      </c>
      <c r="G4" s="8" t="s">
        <v>29</v>
      </c>
      <c r="H4" s="8">
        <v>113.292162</v>
      </c>
      <c r="I4" s="8">
        <v>22.984997</v>
      </c>
      <c r="J4" s="8" t="s">
        <v>30</v>
      </c>
      <c r="K4" s="8" t="s">
        <v>31</v>
      </c>
      <c r="L4" s="8" t="s">
        <v>32</v>
      </c>
      <c r="M4" s="8"/>
      <c r="N4" s="8" t="s">
        <v>33</v>
      </c>
      <c r="O4" s="8" t="s">
        <v>28</v>
      </c>
      <c r="P4" s="8" t="s">
        <v>30</v>
      </c>
      <c r="Q4" s="8" t="s">
        <v>30</v>
      </c>
      <c r="R4" s="8" t="s">
        <v>34</v>
      </c>
      <c r="S4" s="8" t="s">
        <v>28</v>
      </c>
      <c r="T4" s="10" t="s">
        <v>35</v>
      </c>
      <c r="U4" s="14">
        <v>44932</v>
      </c>
      <c r="V4" s="14">
        <v>44929</v>
      </c>
      <c r="W4" s="8"/>
    </row>
    <row r="5" s="1" customFormat="1" ht="35" customHeight="1" spans="1:23">
      <c r="A5" s="9">
        <v>2</v>
      </c>
      <c r="B5" s="8" t="s">
        <v>24</v>
      </c>
      <c r="C5" s="8" t="s">
        <v>25</v>
      </c>
      <c r="D5" s="8" t="s">
        <v>36</v>
      </c>
      <c r="E5" s="10" t="s">
        <v>37</v>
      </c>
      <c r="F5" s="8" t="s">
        <v>38</v>
      </c>
      <c r="G5" s="10" t="s">
        <v>39</v>
      </c>
      <c r="H5" s="10">
        <v>113.301639</v>
      </c>
      <c r="I5" s="10">
        <v>22.956227</v>
      </c>
      <c r="J5" s="10" t="s">
        <v>30</v>
      </c>
      <c r="K5" s="8" t="s">
        <v>40</v>
      </c>
      <c r="L5" s="8" t="s">
        <v>41</v>
      </c>
      <c r="M5" s="8">
        <v>2396</v>
      </c>
      <c r="N5" s="10" t="s">
        <v>33</v>
      </c>
      <c r="O5" s="8" t="s">
        <v>28</v>
      </c>
      <c r="P5" s="10" t="s">
        <v>33</v>
      </c>
      <c r="Q5" s="10" t="s">
        <v>33</v>
      </c>
      <c r="R5" s="8" t="s">
        <v>34</v>
      </c>
      <c r="S5" s="8" t="s">
        <v>28</v>
      </c>
      <c r="T5" s="10" t="s">
        <v>35</v>
      </c>
      <c r="U5" s="14">
        <v>44937</v>
      </c>
      <c r="V5" s="14">
        <v>44930</v>
      </c>
      <c r="W5" s="10"/>
    </row>
    <row r="6" s="1" customFormat="1" ht="35" customHeight="1" spans="1:23">
      <c r="A6" s="9">
        <v>3</v>
      </c>
      <c r="B6" s="8" t="s">
        <v>24</v>
      </c>
      <c r="C6" s="8" t="s">
        <v>25</v>
      </c>
      <c r="D6" s="8" t="s">
        <v>36</v>
      </c>
      <c r="E6" s="8" t="s">
        <v>42</v>
      </c>
      <c r="F6" s="8" t="s">
        <v>43</v>
      </c>
      <c r="G6" s="8" t="s">
        <v>44</v>
      </c>
      <c r="H6" s="8">
        <v>113.304469</v>
      </c>
      <c r="I6" s="8">
        <v>22.967212</v>
      </c>
      <c r="J6" s="8" t="s">
        <v>33</v>
      </c>
      <c r="K6" s="8" t="s">
        <v>45</v>
      </c>
      <c r="L6" s="8" t="s">
        <v>41</v>
      </c>
      <c r="M6" s="8">
        <v>5191</v>
      </c>
      <c r="N6" s="8" t="s">
        <v>30</v>
      </c>
      <c r="O6" s="8" t="s">
        <v>28</v>
      </c>
      <c r="P6" s="8" t="s">
        <v>33</v>
      </c>
      <c r="Q6" s="8" t="s">
        <v>33</v>
      </c>
      <c r="R6" s="8" t="s">
        <v>34</v>
      </c>
      <c r="S6" s="8" t="s">
        <v>28</v>
      </c>
      <c r="T6" s="8" t="s">
        <v>46</v>
      </c>
      <c r="U6" s="14">
        <v>44937</v>
      </c>
      <c r="V6" s="14">
        <v>44930</v>
      </c>
      <c r="W6" s="8"/>
    </row>
    <row r="7" s="1" customFormat="1" ht="35" customHeight="1" spans="1:23">
      <c r="A7" s="9">
        <v>4</v>
      </c>
      <c r="B7" s="8" t="s">
        <v>24</v>
      </c>
      <c r="C7" s="8" t="s">
        <v>47</v>
      </c>
      <c r="D7" s="8" t="s">
        <v>48</v>
      </c>
      <c r="E7" s="8" t="s">
        <v>49</v>
      </c>
      <c r="F7" s="8" t="s">
        <v>50</v>
      </c>
      <c r="G7" s="8" t="s">
        <v>51</v>
      </c>
      <c r="H7" s="8" t="s">
        <v>41</v>
      </c>
      <c r="I7" s="8" t="s">
        <v>41</v>
      </c>
      <c r="J7" s="8" t="s">
        <v>33</v>
      </c>
      <c r="K7" s="8" t="s">
        <v>52</v>
      </c>
      <c r="L7" s="8" t="s">
        <v>41</v>
      </c>
      <c r="M7" s="8"/>
      <c r="N7" s="8" t="s">
        <v>53</v>
      </c>
      <c r="O7" s="8" t="s">
        <v>54</v>
      </c>
      <c r="P7" s="8" t="s">
        <v>33</v>
      </c>
      <c r="Q7" s="8" t="s">
        <v>33</v>
      </c>
      <c r="R7" s="8" t="s">
        <v>55</v>
      </c>
      <c r="S7" s="8" t="s">
        <v>28</v>
      </c>
      <c r="T7" s="8" t="s">
        <v>35</v>
      </c>
      <c r="U7" s="15">
        <v>44980</v>
      </c>
      <c r="V7" s="15">
        <v>44972</v>
      </c>
      <c r="W7" s="8"/>
    </row>
    <row r="8" s="1" customFormat="1" ht="35" customHeight="1" spans="1:23">
      <c r="A8" s="9">
        <v>5</v>
      </c>
      <c r="B8" s="8" t="s">
        <v>24</v>
      </c>
      <c r="C8" s="8" t="s">
        <v>56</v>
      </c>
      <c r="D8" s="8" t="s">
        <v>57</v>
      </c>
      <c r="E8" s="8" t="s">
        <v>58</v>
      </c>
      <c r="F8" s="8" t="s">
        <v>59</v>
      </c>
      <c r="G8" s="8" t="s">
        <v>60</v>
      </c>
      <c r="H8" s="8" t="s">
        <v>41</v>
      </c>
      <c r="I8" s="8" t="s">
        <v>41</v>
      </c>
      <c r="J8" s="8" t="s">
        <v>33</v>
      </c>
      <c r="K8" s="8" t="s">
        <v>52</v>
      </c>
      <c r="L8" s="8" t="s">
        <v>41</v>
      </c>
      <c r="M8" s="8">
        <v>2823</v>
      </c>
      <c r="N8" s="8" t="s">
        <v>33</v>
      </c>
      <c r="O8" s="8" t="s">
        <v>28</v>
      </c>
      <c r="P8" s="8" t="s">
        <v>33</v>
      </c>
      <c r="Q8" s="8" t="s">
        <v>33</v>
      </c>
      <c r="R8" s="8" t="s">
        <v>55</v>
      </c>
      <c r="S8" s="8" t="s">
        <v>28</v>
      </c>
      <c r="T8" s="8" t="s">
        <v>46</v>
      </c>
      <c r="U8" s="15">
        <v>44981</v>
      </c>
      <c r="V8" s="15">
        <v>44973</v>
      </c>
      <c r="W8" s="8"/>
    </row>
    <row r="9" s="1" customFormat="1" ht="35" customHeight="1" spans="1:23">
      <c r="A9" s="9">
        <v>6</v>
      </c>
      <c r="B9" s="8" t="s">
        <v>24</v>
      </c>
      <c r="C9" s="8" t="s">
        <v>56</v>
      </c>
      <c r="D9" s="8" t="s">
        <v>61</v>
      </c>
      <c r="E9" s="8" t="s">
        <v>62</v>
      </c>
      <c r="F9" s="8" t="s">
        <v>59</v>
      </c>
      <c r="G9" s="8" t="s">
        <v>63</v>
      </c>
      <c r="H9" s="8" t="s">
        <v>41</v>
      </c>
      <c r="I9" s="8" t="s">
        <v>41</v>
      </c>
      <c r="J9" s="8" t="s">
        <v>33</v>
      </c>
      <c r="K9" s="8" t="s">
        <v>52</v>
      </c>
      <c r="L9" s="8" t="s">
        <v>41</v>
      </c>
      <c r="M9" s="8">
        <v>3059</v>
      </c>
      <c r="N9" s="8" t="s">
        <v>33</v>
      </c>
      <c r="O9" s="8" t="s">
        <v>28</v>
      </c>
      <c r="P9" s="8" t="s">
        <v>33</v>
      </c>
      <c r="Q9" s="8" t="s">
        <v>33</v>
      </c>
      <c r="R9" s="8" t="s">
        <v>55</v>
      </c>
      <c r="S9" s="8" t="s">
        <v>28</v>
      </c>
      <c r="T9" s="8" t="s">
        <v>46</v>
      </c>
      <c r="U9" s="15">
        <v>44982</v>
      </c>
      <c r="V9" s="15">
        <v>44974</v>
      </c>
      <c r="W9" s="8"/>
    </row>
    <row r="10" s="1" customFormat="1" ht="35" customHeight="1" spans="1:23">
      <c r="A10" s="9">
        <v>7</v>
      </c>
      <c r="B10" s="8" t="s">
        <v>24</v>
      </c>
      <c r="C10" s="8" t="s">
        <v>56</v>
      </c>
      <c r="D10" s="8" t="s">
        <v>64</v>
      </c>
      <c r="E10" s="8" t="s">
        <v>65</v>
      </c>
      <c r="F10" s="8" t="s">
        <v>59</v>
      </c>
      <c r="G10" s="8" t="s">
        <v>66</v>
      </c>
      <c r="H10" s="8" t="s">
        <v>41</v>
      </c>
      <c r="I10" s="8" t="s">
        <v>41</v>
      </c>
      <c r="J10" s="8" t="s">
        <v>33</v>
      </c>
      <c r="K10" s="8" t="s">
        <v>52</v>
      </c>
      <c r="L10" s="8" t="s">
        <v>41</v>
      </c>
      <c r="M10" s="8">
        <v>2039</v>
      </c>
      <c r="N10" s="8" t="s">
        <v>33</v>
      </c>
      <c r="O10" s="8" t="s">
        <v>28</v>
      </c>
      <c r="P10" s="8" t="s">
        <v>33</v>
      </c>
      <c r="Q10" s="8" t="s">
        <v>30</v>
      </c>
      <c r="R10" s="8" t="s">
        <v>67</v>
      </c>
      <c r="S10" s="8" t="s">
        <v>28</v>
      </c>
      <c r="T10" s="8" t="s">
        <v>46</v>
      </c>
      <c r="U10" s="15">
        <v>44982</v>
      </c>
      <c r="V10" s="15">
        <v>44975</v>
      </c>
      <c r="W10" s="8"/>
    </row>
    <row r="11" s="1" customFormat="1" ht="35" customHeight="1" spans="1:23">
      <c r="A11" s="9">
        <v>8</v>
      </c>
      <c r="B11" s="8" t="s">
        <v>24</v>
      </c>
      <c r="C11" s="8" t="s">
        <v>56</v>
      </c>
      <c r="D11" s="8" t="s">
        <v>68</v>
      </c>
      <c r="E11" s="8" t="s">
        <v>69</v>
      </c>
      <c r="F11" s="8" t="s">
        <v>59</v>
      </c>
      <c r="G11" s="8" t="s">
        <v>70</v>
      </c>
      <c r="H11" s="8" t="s">
        <v>41</v>
      </c>
      <c r="I11" s="8" t="s">
        <v>41</v>
      </c>
      <c r="J11" s="8" t="s">
        <v>33</v>
      </c>
      <c r="K11" s="8" t="s">
        <v>71</v>
      </c>
      <c r="L11" s="8" t="s">
        <v>41</v>
      </c>
      <c r="M11" s="8">
        <v>5191</v>
      </c>
      <c r="N11" s="8" t="s">
        <v>30</v>
      </c>
      <c r="O11" s="8" t="s">
        <v>54</v>
      </c>
      <c r="P11" s="8" t="s">
        <v>30</v>
      </c>
      <c r="Q11" s="8" t="s">
        <v>30</v>
      </c>
      <c r="R11" s="8" t="s">
        <v>31</v>
      </c>
      <c r="S11" s="8" t="s">
        <v>72</v>
      </c>
      <c r="T11" s="8" t="s">
        <v>46</v>
      </c>
      <c r="U11" s="15">
        <v>44982</v>
      </c>
      <c r="V11" s="15">
        <v>44976</v>
      </c>
      <c r="W11" s="8"/>
    </row>
    <row r="12" s="1" customFormat="1" ht="35" customHeight="1" spans="1:23">
      <c r="A12" s="9">
        <v>9</v>
      </c>
      <c r="B12" s="8" t="s">
        <v>24</v>
      </c>
      <c r="C12" s="8" t="s">
        <v>56</v>
      </c>
      <c r="D12" s="8" t="s">
        <v>57</v>
      </c>
      <c r="E12" s="8" t="s">
        <v>73</v>
      </c>
      <c r="F12" s="8" t="s">
        <v>59</v>
      </c>
      <c r="G12" s="8" t="s">
        <v>74</v>
      </c>
      <c r="H12" s="8" t="s">
        <v>41</v>
      </c>
      <c r="I12" s="8" t="s">
        <v>41</v>
      </c>
      <c r="J12" s="8" t="s">
        <v>33</v>
      </c>
      <c r="K12" s="8" t="s">
        <v>52</v>
      </c>
      <c r="L12" s="8" t="s">
        <v>41</v>
      </c>
      <c r="M12" s="8">
        <v>1752</v>
      </c>
      <c r="N12" s="8" t="s">
        <v>33</v>
      </c>
      <c r="O12" s="8" t="s">
        <v>75</v>
      </c>
      <c r="P12" s="8" t="s">
        <v>33</v>
      </c>
      <c r="Q12" s="8" t="s">
        <v>30</v>
      </c>
      <c r="R12" s="8" t="s">
        <v>76</v>
      </c>
      <c r="S12" s="8" t="s">
        <v>28</v>
      </c>
      <c r="T12" s="8" t="s">
        <v>35</v>
      </c>
      <c r="U12" s="15">
        <v>44982</v>
      </c>
      <c r="V12" s="15">
        <v>44977</v>
      </c>
      <c r="W12" s="8"/>
    </row>
    <row r="13" s="1" customFormat="1" ht="35" customHeight="1" spans="1:23">
      <c r="A13" s="9">
        <v>10</v>
      </c>
      <c r="B13" s="8" t="s">
        <v>24</v>
      </c>
      <c r="C13" s="8" t="s">
        <v>56</v>
      </c>
      <c r="D13" s="8" t="s">
        <v>57</v>
      </c>
      <c r="E13" s="8" t="s">
        <v>77</v>
      </c>
      <c r="F13" s="8" t="s">
        <v>59</v>
      </c>
      <c r="G13" s="8" t="s">
        <v>78</v>
      </c>
      <c r="H13" s="8" t="s">
        <v>41</v>
      </c>
      <c r="I13" s="8" t="s">
        <v>41</v>
      </c>
      <c r="J13" s="8" t="s">
        <v>33</v>
      </c>
      <c r="K13" s="8" t="s">
        <v>52</v>
      </c>
      <c r="L13" s="8" t="s">
        <v>41</v>
      </c>
      <c r="M13" s="8">
        <v>1713</v>
      </c>
      <c r="N13" s="8" t="s">
        <v>33</v>
      </c>
      <c r="O13" s="8" t="s">
        <v>75</v>
      </c>
      <c r="P13" s="8" t="s">
        <v>33</v>
      </c>
      <c r="Q13" s="8" t="s">
        <v>30</v>
      </c>
      <c r="R13" s="8" t="s">
        <v>76</v>
      </c>
      <c r="S13" s="8" t="s">
        <v>28</v>
      </c>
      <c r="T13" s="8" t="s">
        <v>35</v>
      </c>
      <c r="U13" s="15">
        <v>44982</v>
      </c>
      <c r="V13" s="15">
        <v>44978</v>
      </c>
      <c r="W13" s="8"/>
    </row>
    <row r="14" s="1" customFormat="1" ht="35" customHeight="1" spans="1:23">
      <c r="A14" s="9">
        <v>11</v>
      </c>
      <c r="B14" s="8" t="s">
        <v>24</v>
      </c>
      <c r="C14" s="8" t="s">
        <v>79</v>
      </c>
      <c r="D14" s="8" t="s">
        <v>80</v>
      </c>
      <c r="E14" s="8" t="s">
        <v>81</v>
      </c>
      <c r="F14" s="8" t="s">
        <v>82</v>
      </c>
      <c r="G14" s="8" t="s">
        <v>83</v>
      </c>
      <c r="H14" s="8" t="s">
        <v>41</v>
      </c>
      <c r="I14" s="8" t="s">
        <v>41</v>
      </c>
      <c r="J14" s="8" t="s">
        <v>33</v>
      </c>
      <c r="K14" s="8" t="s">
        <v>52</v>
      </c>
      <c r="L14" s="8" t="s">
        <v>41</v>
      </c>
      <c r="M14" s="8"/>
      <c r="N14" s="8" t="s">
        <v>33</v>
      </c>
      <c r="O14" s="8" t="s">
        <v>54</v>
      </c>
      <c r="P14" s="8" t="s">
        <v>30</v>
      </c>
      <c r="Q14" s="8" t="s">
        <v>33</v>
      </c>
      <c r="R14" s="8" t="s">
        <v>55</v>
      </c>
      <c r="S14" s="8" t="s">
        <v>84</v>
      </c>
      <c r="T14" s="8" t="s">
        <v>35</v>
      </c>
      <c r="U14" s="16">
        <v>45016</v>
      </c>
      <c r="V14" s="16">
        <v>44992</v>
      </c>
      <c r="W14" s="8"/>
    </row>
    <row r="15" s="1" customFormat="1" ht="35" customHeight="1" spans="1:23">
      <c r="A15" s="9">
        <v>12</v>
      </c>
      <c r="B15" s="8" t="s">
        <v>24</v>
      </c>
      <c r="C15" s="8" t="s">
        <v>85</v>
      </c>
      <c r="D15" s="8" t="s">
        <v>86</v>
      </c>
      <c r="E15" s="8" t="s">
        <v>87</v>
      </c>
      <c r="F15" s="8" t="s">
        <v>88</v>
      </c>
      <c r="G15" s="8" t="s">
        <v>89</v>
      </c>
      <c r="H15" s="8" t="s">
        <v>41</v>
      </c>
      <c r="I15" s="8" t="s">
        <v>41</v>
      </c>
      <c r="J15" s="8" t="s">
        <v>33</v>
      </c>
      <c r="K15" s="8" t="s">
        <v>52</v>
      </c>
      <c r="L15" s="8" t="s">
        <v>41</v>
      </c>
      <c r="M15" s="8">
        <v>1821</v>
      </c>
      <c r="N15" s="8" t="s">
        <v>33</v>
      </c>
      <c r="O15" s="8" t="s">
        <v>75</v>
      </c>
      <c r="P15" s="8" t="s">
        <v>30</v>
      </c>
      <c r="Q15" s="8" t="s">
        <v>33</v>
      </c>
      <c r="R15" s="8" t="s">
        <v>55</v>
      </c>
      <c r="S15" s="8" t="s">
        <v>41</v>
      </c>
      <c r="T15" s="8" t="s">
        <v>35</v>
      </c>
      <c r="U15" s="16">
        <v>44982</v>
      </c>
      <c r="V15" s="16">
        <v>44982</v>
      </c>
      <c r="W15" s="8"/>
    </row>
    <row r="16" s="1" customFormat="1" ht="35" customHeight="1" spans="1:23">
      <c r="A16" s="9">
        <v>13</v>
      </c>
      <c r="B16" s="8" t="s">
        <v>24</v>
      </c>
      <c r="C16" s="8" t="s">
        <v>90</v>
      </c>
      <c r="D16" s="8" t="s">
        <v>91</v>
      </c>
      <c r="E16" s="8" t="s">
        <v>92</v>
      </c>
      <c r="F16" s="8" t="s">
        <v>28</v>
      </c>
      <c r="G16" s="8" t="s">
        <v>93</v>
      </c>
      <c r="H16" s="8">
        <v>113.374908</v>
      </c>
      <c r="I16" s="8">
        <v>22.950101</v>
      </c>
      <c r="J16" s="8" t="s">
        <v>30</v>
      </c>
      <c r="K16" s="8" t="s">
        <v>94</v>
      </c>
      <c r="L16" s="8" t="s">
        <v>41</v>
      </c>
      <c r="M16" s="8">
        <v>6220</v>
      </c>
      <c r="N16" s="8" t="s">
        <v>30</v>
      </c>
      <c r="O16" s="8" t="s">
        <v>54</v>
      </c>
      <c r="P16" s="8" t="s">
        <v>33</v>
      </c>
      <c r="Q16" s="8" t="s">
        <v>30</v>
      </c>
      <c r="R16" s="8" t="s">
        <v>76</v>
      </c>
      <c r="S16" s="8" t="s">
        <v>41</v>
      </c>
      <c r="T16" s="8" t="s">
        <v>46</v>
      </c>
      <c r="U16" s="16">
        <v>44974</v>
      </c>
      <c r="V16" s="16">
        <v>44971</v>
      </c>
      <c r="W16" s="8"/>
    </row>
    <row r="17" s="1" customFormat="1" ht="35" customHeight="1" spans="1:23">
      <c r="A17" s="9">
        <v>14</v>
      </c>
      <c r="B17" s="8" t="s">
        <v>24</v>
      </c>
      <c r="C17" s="8" t="s">
        <v>90</v>
      </c>
      <c r="D17" s="8" t="s">
        <v>95</v>
      </c>
      <c r="E17" s="8" t="s">
        <v>96</v>
      </c>
      <c r="F17" s="8" t="s">
        <v>28</v>
      </c>
      <c r="G17" s="8" t="s">
        <v>97</v>
      </c>
      <c r="H17" s="8">
        <v>113.27143</v>
      </c>
      <c r="I17" s="8">
        <v>23.13534</v>
      </c>
      <c r="J17" s="8" t="s">
        <v>30</v>
      </c>
      <c r="K17" s="8" t="s">
        <v>94</v>
      </c>
      <c r="L17" s="8" t="s">
        <v>41</v>
      </c>
      <c r="M17" s="8">
        <v>6220</v>
      </c>
      <c r="N17" s="8" t="s">
        <v>30</v>
      </c>
      <c r="O17" s="8" t="s">
        <v>54</v>
      </c>
      <c r="P17" s="8" t="s">
        <v>33</v>
      </c>
      <c r="Q17" s="8" t="s">
        <v>30</v>
      </c>
      <c r="R17" s="8" t="s">
        <v>76</v>
      </c>
      <c r="S17" s="8" t="s">
        <v>41</v>
      </c>
      <c r="T17" s="8" t="s">
        <v>46</v>
      </c>
      <c r="U17" s="16">
        <v>45016</v>
      </c>
      <c r="V17" s="16">
        <v>44995</v>
      </c>
      <c r="W17" s="8"/>
    </row>
    <row r="18" s="1" customFormat="1" ht="35" customHeight="1" spans="1:23">
      <c r="A18" s="9">
        <v>15</v>
      </c>
      <c r="B18" s="8" t="s">
        <v>24</v>
      </c>
      <c r="C18" s="8" t="s">
        <v>90</v>
      </c>
      <c r="D18" s="8" t="s">
        <v>98</v>
      </c>
      <c r="E18" s="8" t="s">
        <v>99</v>
      </c>
      <c r="F18" s="8" t="s">
        <v>28</v>
      </c>
      <c r="G18" s="8" t="s">
        <v>100</v>
      </c>
      <c r="H18" s="8">
        <v>113.36953</v>
      </c>
      <c r="I18" s="8">
        <v>22.94766</v>
      </c>
      <c r="J18" s="8" t="s">
        <v>30</v>
      </c>
      <c r="K18" s="8" t="s">
        <v>94</v>
      </c>
      <c r="L18" s="8" t="s">
        <v>41</v>
      </c>
      <c r="M18" s="8">
        <v>6220</v>
      </c>
      <c r="N18" s="8" t="s">
        <v>33</v>
      </c>
      <c r="O18" s="8" t="s">
        <v>54</v>
      </c>
      <c r="P18" s="8" t="s">
        <v>33</v>
      </c>
      <c r="Q18" s="8" t="s">
        <v>30</v>
      </c>
      <c r="R18" s="8" t="s">
        <v>76</v>
      </c>
      <c r="S18" s="8" t="s">
        <v>41</v>
      </c>
      <c r="T18" s="8" t="s">
        <v>46</v>
      </c>
      <c r="U18" s="16">
        <v>45016</v>
      </c>
      <c r="V18" s="16">
        <v>44995</v>
      </c>
      <c r="W18" s="8"/>
    </row>
    <row r="19" s="1" customFormat="1" ht="35" customHeight="1" spans="1:23">
      <c r="A19" s="9">
        <v>16</v>
      </c>
      <c r="B19" s="8" t="s">
        <v>24</v>
      </c>
      <c r="C19" s="8" t="s">
        <v>90</v>
      </c>
      <c r="D19" s="8" t="s">
        <v>101</v>
      </c>
      <c r="E19" s="8" t="s">
        <v>102</v>
      </c>
      <c r="F19" s="8" t="s">
        <v>28</v>
      </c>
      <c r="G19" s="8" t="s">
        <v>103</v>
      </c>
      <c r="H19" s="8">
        <v>113.3614</v>
      </c>
      <c r="I19" s="8">
        <v>22.93978</v>
      </c>
      <c r="J19" s="8" t="s">
        <v>30</v>
      </c>
      <c r="K19" s="8" t="s">
        <v>94</v>
      </c>
      <c r="L19" s="8" t="s">
        <v>41</v>
      </c>
      <c r="M19" s="8">
        <v>6220</v>
      </c>
      <c r="N19" s="8" t="s">
        <v>33</v>
      </c>
      <c r="O19" s="8" t="s">
        <v>54</v>
      </c>
      <c r="P19" s="8" t="s">
        <v>33</v>
      </c>
      <c r="Q19" s="8" t="s">
        <v>30</v>
      </c>
      <c r="R19" s="8" t="s">
        <v>76</v>
      </c>
      <c r="S19" s="8" t="s">
        <v>41</v>
      </c>
      <c r="T19" s="8" t="s">
        <v>46</v>
      </c>
      <c r="U19" s="16">
        <v>45016</v>
      </c>
      <c r="V19" s="16">
        <v>45002</v>
      </c>
      <c r="W19" s="8"/>
    </row>
    <row r="20" s="1" customFormat="1" ht="35" customHeight="1" spans="1:23">
      <c r="A20" s="9">
        <v>17</v>
      </c>
      <c r="B20" s="8" t="s">
        <v>24</v>
      </c>
      <c r="C20" s="8" t="s">
        <v>47</v>
      </c>
      <c r="D20" s="8" t="s">
        <v>48</v>
      </c>
      <c r="E20" s="8" t="s">
        <v>104</v>
      </c>
      <c r="F20" s="8" t="s">
        <v>105</v>
      </c>
      <c r="G20" s="8" t="s">
        <v>106</v>
      </c>
      <c r="H20" s="8" t="s">
        <v>41</v>
      </c>
      <c r="I20" s="8" t="s">
        <v>41</v>
      </c>
      <c r="J20" s="8" t="s">
        <v>33</v>
      </c>
      <c r="K20" s="8" t="s">
        <v>52</v>
      </c>
      <c r="L20" s="8" t="s">
        <v>41</v>
      </c>
      <c r="M20" s="8" t="s">
        <v>41</v>
      </c>
      <c r="N20" s="8" t="s">
        <v>33</v>
      </c>
      <c r="O20" s="8" t="s">
        <v>54</v>
      </c>
      <c r="P20" s="8" t="s">
        <v>33</v>
      </c>
      <c r="Q20" s="8" t="s">
        <v>33</v>
      </c>
      <c r="R20" s="8" t="s">
        <v>55</v>
      </c>
      <c r="S20" s="8" t="s">
        <v>41</v>
      </c>
      <c r="T20" s="8" t="s">
        <v>46</v>
      </c>
      <c r="U20" s="17">
        <v>44999</v>
      </c>
      <c r="V20" s="17">
        <v>44988</v>
      </c>
      <c r="W20" s="8"/>
    </row>
    <row r="21" s="1" customFormat="1" ht="35" customHeight="1" spans="1:23">
      <c r="A21" s="9">
        <v>18</v>
      </c>
      <c r="B21" s="8" t="s">
        <v>24</v>
      </c>
      <c r="C21" s="8" t="s">
        <v>47</v>
      </c>
      <c r="D21" s="8" t="s">
        <v>48</v>
      </c>
      <c r="E21" s="8" t="s">
        <v>107</v>
      </c>
      <c r="F21" s="8" t="s">
        <v>105</v>
      </c>
      <c r="G21" s="8" t="s">
        <v>108</v>
      </c>
      <c r="H21" s="8" t="s">
        <v>41</v>
      </c>
      <c r="I21" s="8" t="s">
        <v>41</v>
      </c>
      <c r="J21" s="8" t="s">
        <v>33</v>
      </c>
      <c r="K21" s="8" t="s">
        <v>52</v>
      </c>
      <c r="L21" s="8" t="s">
        <v>41</v>
      </c>
      <c r="M21" s="8" t="s">
        <v>41</v>
      </c>
      <c r="N21" s="8" t="s">
        <v>33</v>
      </c>
      <c r="O21" s="8" t="s">
        <v>54</v>
      </c>
      <c r="P21" s="8" t="s">
        <v>33</v>
      </c>
      <c r="Q21" s="8" t="s">
        <v>33</v>
      </c>
      <c r="R21" s="8" t="s">
        <v>55</v>
      </c>
      <c r="S21" s="8" t="s">
        <v>41</v>
      </c>
      <c r="T21" s="8" t="s">
        <v>46</v>
      </c>
      <c r="U21" s="17">
        <v>44999</v>
      </c>
      <c r="V21" s="17">
        <v>44988</v>
      </c>
      <c r="W21" s="8"/>
    </row>
    <row r="22" s="1" customFormat="1" ht="35" customHeight="1" spans="1:23">
      <c r="A22" s="9">
        <v>19</v>
      </c>
      <c r="B22" s="8" t="s">
        <v>24</v>
      </c>
      <c r="C22" s="8" t="s">
        <v>47</v>
      </c>
      <c r="D22" s="8" t="s">
        <v>109</v>
      </c>
      <c r="E22" s="8" t="s">
        <v>110</v>
      </c>
      <c r="F22" s="8" t="s">
        <v>111</v>
      </c>
      <c r="G22" s="8" t="s">
        <v>112</v>
      </c>
      <c r="H22" s="8" t="s">
        <v>41</v>
      </c>
      <c r="I22" s="8" t="s">
        <v>41</v>
      </c>
      <c r="J22" s="8" t="s">
        <v>33</v>
      </c>
      <c r="K22" s="8" t="s">
        <v>52</v>
      </c>
      <c r="L22" s="8" t="s">
        <v>113</v>
      </c>
      <c r="M22" s="8">
        <v>2919</v>
      </c>
      <c r="N22" s="8" t="s">
        <v>33</v>
      </c>
      <c r="O22" s="8" t="s">
        <v>54</v>
      </c>
      <c r="P22" s="8" t="s">
        <v>33</v>
      </c>
      <c r="Q22" s="8" t="s">
        <v>33</v>
      </c>
      <c r="R22" s="8" t="s">
        <v>67</v>
      </c>
      <c r="S22" s="8" t="s">
        <v>41</v>
      </c>
      <c r="T22" s="8" t="s">
        <v>46</v>
      </c>
      <c r="U22" s="18">
        <v>45047</v>
      </c>
      <c r="V22" s="19">
        <v>45009</v>
      </c>
      <c r="W22" s="8"/>
    </row>
    <row r="23" s="1" customFormat="1" ht="35" customHeight="1" spans="1:23">
      <c r="A23" s="9">
        <v>20</v>
      </c>
      <c r="B23" s="8" t="s">
        <v>24</v>
      </c>
      <c r="C23" s="8" t="s">
        <v>47</v>
      </c>
      <c r="D23" s="8" t="s">
        <v>114</v>
      </c>
      <c r="E23" s="8" t="s">
        <v>115</v>
      </c>
      <c r="F23" s="8" t="s">
        <v>116</v>
      </c>
      <c r="G23" s="8" t="s">
        <v>117</v>
      </c>
      <c r="H23" s="8" t="s">
        <v>41</v>
      </c>
      <c r="I23" s="8" t="s">
        <v>41</v>
      </c>
      <c r="J23" s="8" t="s">
        <v>33</v>
      </c>
      <c r="K23" s="8" t="s">
        <v>31</v>
      </c>
      <c r="L23" s="8" t="s">
        <v>41</v>
      </c>
      <c r="M23" s="8" t="s">
        <v>41</v>
      </c>
      <c r="N23" s="8" t="s">
        <v>30</v>
      </c>
      <c r="O23" s="8" t="s">
        <v>54</v>
      </c>
      <c r="P23" s="8" t="s">
        <v>30</v>
      </c>
      <c r="Q23" s="8" t="s">
        <v>30</v>
      </c>
      <c r="R23" s="8" t="s">
        <v>76</v>
      </c>
      <c r="S23" s="8" t="s">
        <v>41</v>
      </c>
      <c r="T23" s="8" t="s">
        <v>35</v>
      </c>
      <c r="U23" s="17">
        <v>44999</v>
      </c>
      <c r="V23" s="20">
        <v>44995</v>
      </c>
      <c r="W23" s="8"/>
    </row>
    <row r="24" s="1" customFormat="1" ht="35" customHeight="1" spans="1:23">
      <c r="A24" s="9">
        <v>21</v>
      </c>
      <c r="B24" s="8" t="s">
        <v>24</v>
      </c>
      <c r="C24" s="8" t="s">
        <v>47</v>
      </c>
      <c r="D24" s="8" t="s">
        <v>114</v>
      </c>
      <c r="E24" s="8" t="s">
        <v>118</v>
      </c>
      <c r="F24" s="8" t="s">
        <v>116</v>
      </c>
      <c r="G24" s="8" t="s">
        <v>119</v>
      </c>
      <c r="H24" s="8" t="s">
        <v>41</v>
      </c>
      <c r="I24" s="8" t="s">
        <v>41</v>
      </c>
      <c r="J24" s="8" t="s">
        <v>33</v>
      </c>
      <c r="K24" s="8" t="s">
        <v>31</v>
      </c>
      <c r="L24" s="8" t="s">
        <v>41</v>
      </c>
      <c r="M24" s="8" t="s">
        <v>41</v>
      </c>
      <c r="N24" s="8" t="s">
        <v>30</v>
      </c>
      <c r="O24" s="8" t="s">
        <v>54</v>
      </c>
      <c r="P24" s="8" t="s">
        <v>30</v>
      </c>
      <c r="Q24" s="8" t="s">
        <v>30</v>
      </c>
      <c r="R24" s="8" t="s">
        <v>76</v>
      </c>
      <c r="S24" s="8" t="s">
        <v>41</v>
      </c>
      <c r="T24" s="8" t="s">
        <v>35</v>
      </c>
      <c r="U24" s="17">
        <v>44999</v>
      </c>
      <c r="V24" s="20">
        <v>44995</v>
      </c>
      <c r="W24" s="8"/>
    </row>
    <row r="25" s="1" customFormat="1" ht="35" customHeight="1" spans="1:23">
      <c r="A25" s="9">
        <v>22</v>
      </c>
      <c r="B25" s="8" t="s">
        <v>24</v>
      </c>
      <c r="C25" s="8" t="s">
        <v>47</v>
      </c>
      <c r="D25" s="8" t="s">
        <v>114</v>
      </c>
      <c r="E25" s="8" t="s">
        <v>120</v>
      </c>
      <c r="F25" s="8" t="s">
        <v>116</v>
      </c>
      <c r="G25" s="8" t="s">
        <v>121</v>
      </c>
      <c r="H25" s="8" t="s">
        <v>41</v>
      </c>
      <c r="I25" s="8" t="s">
        <v>41</v>
      </c>
      <c r="J25" s="8" t="s">
        <v>33</v>
      </c>
      <c r="K25" s="8" t="s">
        <v>31</v>
      </c>
      <c r="L25" s="8" t="s">
        <v>41</v>
      </c>
      <c r="M25" s="8" t="s">
        <v>41</v>
      </c>
      <c r="N25" s="8" t="s">
        <v>30</v>
      </c>
      <c r="O25" s="8" t="s">
        <v>54</v>
      </c>
      <c r="P25" s="8" t="s">
        <v>30</v>
      </c>
      <c r="Q25" s="8" t="s">
        <v>30</v>
      </c>
      <c r="R25" s="8" t="s">
        <v>76</v>
      </c>
      <c r="S25" s="8" t="s">
        <v>41</v>
      </c>
      <c r="T25" s="8" t="s">
        <v>35</v>
      </c>
      <c r="U25" s="17">
        <v>44999</v>
      </c>
      <c r="V25" s="20">
        <v>44995</v>
      </c>
      <c r="W25" s="8"/>
    </row>
    <row r="26" s="1" customFormat="1" ht="35" customHeight="1" spans="1:23">
      <c r="A26" s="9">
        <v>23</v>
      </c>
      <c r="B26" s="8" t="s">
        <v>24</v>
      </c>
      <c r="C26" s="8" t="s">
        <v>47</v>
      </c>
      <c r="D26" s="8" t="s">
        <v>114</v>
      </c>
      <c r="E26" s="8" t="s">
        <v>122</v>
      </c>
      <c r="F26" s="8" t="s">
        <v>116</v>
      </c>
      <c r="G26" s="8" t="s">
        <v>117</v>
      </c>
      <c r="H26" s="8" t="s">
        <v>41</v>
      </c>
      <c r="I26" s="8" t="s">
        <v>41</v>
      </c>
      <c r="J26" s="8" t="s">
        <v>33</v>
      </c>
      <c r="K26" s="8" t="s">
        <v>31</v>
      </c>
      <c r="L26" s="8" t="s">
        <v>41</v>
      </c>
      <c r="M26" s="8" t="s">
        <v>41</v>
      </c>
      <c r="N26" s="8" t="s">
        <v>30</v>
      </c>
      <c r="O26" s="8" t="s">
        <v>54</v>
      </c>
      <c r="P26" s="8" t="s">
        <v>30</v>
      </c>
      <c r="Q26" s="8" t="s">
        <v>30</v>
      </c>
      <c r="R26" s="8" t="s">
        <v>76</v>
      </c>
      <c r="S26" s="8" t="s">
        <v>41</v>
      </c>
      <c r="T26" s="8" t="s">
        <v>35</v>
      </c>
      <c r="U26" s="17">
        <v>44999</v>
      </c>
      <c r="V26" s="20">
        <v>44995</v>
      </c>
      <c r="W26" s="8"/>
    </row>
    <row r="27" s="1" customFormat="1" ht="35" customHeight="1" spans="1:23">
      <c r="A27" s="9">
        <v>24</v>
      </c>
      <c r="B27" s="8" t="s">
        <v>24</v>
      </c>
      <c r="C27" s="8" t="s">
        <v>47</v>
      </c>
      <c r="D27" s="8" t="s">
        <v>114</v>
      </c>
      <c r="E27" s="8" t="s">
        <v>123</v>
      </c>
      <c r="F27" s="8" t="s">
        <v>116</v>
      </c>
      <c r="G27" s="8" t="s">
        <v>124</v>
      </c>
      <c r="H27" s="8" t="s">
        <v>41</v>
      </c>
      <c r="I27" s="8" t="s">
        <v>41</v>
      </c>
      <c r="J27" s="8" t="s">
        <v>33</v>
      </c>
      <c r="K27" s="8" t="s">
        <v>31</v>
      </c>
      <c r="L27" s="8" t="s">
        <v>41</v>
      </c>
      <c r="M27" s="8" t="s">
        <v>41</v>
      </c>
      <c r="N27" s="8" t="s">
        <v>30</v>
      </c>
      <c r="O27" s="8" t="s">
        <v>54</v>
      </c>
      <c r="P27" s="8" t="s">
        <v>30</v>
      </c>
      <c r="Q27" s="8" t="s">
        <v>30</v>
      </c>
      <c r="R27" s="8" t="s">
        <v>76</v>
      </c>
      <c r="S27" s="8" t="s">
        <v>41</v>
      </c>
      <c r="T27" s="8" t="s">
        <v>35</v>
      </c>
      <c r="U27" s="17">
        <v>44999</v>
      </c>
      <c r="V27" s="20">
        <v>44995</v>
      </c>
      <c r="W27" s="8"/>
    </row>
    <row r="28" s="1" customFormat="1" ht="35" customHeight="1" spans="1:23">
      <c r="A28" s="9">
        <v>25</v>
      </c>
      <c r="B28" s="8" t="s">
        <v>24</v>
      </c>
      <c r="C28" s="8" t="s">
        <v>125</v>
      </c>
      <c r="D28" s="8" t="s">
        <v>126</v>
      </c>
      <c r="E28" s="8" t="s">
        <v>127</v>
      </c>
      <c r="F28" s="8" t="s">
        <v>41</v>
      </c>
      <c r="G28" s="8" t="s">
        <v>128</v>
      </c>
      <c r="H28" s="8" t="s">
        <v>129</v>
      </c>
      <c r="I28" s="8" t="s">
        <v>130</v>
      </c>
      <c r="J28" s="8" t="s">
        <v>30</v>
      </c>
      <c r="K28" s="8" t="s">
        <v>31</v>
      </c>
      <c r="L28" s="8" t="s">
        <v>41</v>
      </c>
      <c r="M28" s="8" t="s">
        <v>41</v>
      </c>
      <c r="N28" s="8" t="s">
        <v>30</v>
      </c>
      <c r="O28" s="8" t="s">
        <v>41</v>
      </c>
      <c r="P28" s="8" t="s">
        <v>41</v>
      </c>
      <c r="Q28" s="8" t="s">
        <v>41</v>
      </c>
      <c r="R28" s="8" t="s">
        <v>31</v>
      </c>
      <c r="S28" s="8" t="s">
        <v>76</v>
      </c>
      <c r="T28" s="8" t="s">
        <v>35</v>
      </c>
      <c r="U28" s="21">
        <v>44982</v>
      </c>
      <c r="V28" s="21">
        <v>44974</v>
      </c>
      <c r="W28" s="8"/>
    </row>
    <row r="29" s="1" customFormat="1" ht="35" customHeight="1" spans="1:23">
      <c r="A29" s="9">
        <v>26</v>
      </c>
      <c r="B29" s="8" t="s">
        <v>24</v>
      </c>
      <c r="C29" s="8" t="s">
        <v>125</v>
      </c>
      <c r="D29" s="8" t="s">
        <v>126</v>
      </c>
      <c r="E29" s="8" t="s">
        <v>131</v>
      </c>
      <c r="F29" s="8" t="s">
        <v>41</v>
      </c>
      <c r="G29" s="8" t="s">
        <v>132</v>
      </c>
      <c r="H29" s="8" t="s">
        <v>133</v>
      </c>
      <c r="I29" s="8" t="s">
        <v>134</v>
      </c>
      <c r="J29" s="8" t="s">
        <v>30</v>
      </c>
      <c r="K29" s="8" t="s">
        <v>31</v>
      </c>
      <c r="L29" s="8" t="s">
        <v>41</v>
      </c>
      <c r="M29" s="8" t="s">
        <v>41</v>
      </c>
      <c r="N29" s="8" t="s">
        <v>30</v>
      </c>
      <c r="O29" s="8" t="s">
        <v>41</v>
      </c>
      <c r="P29" s="8" t="s">
        <v>30</v>
      </c>
      <c r="Q29" s="8" t="s">
        <v>30</v>
      </c>
      <c r="R29" s="8" t="s">
        <v>76</v>
      </c>
      <c r="S29" s="8" t="s">
        <v>41</v>
      </c>
      <c r="T29" s="8" t="s">
        <v>35</v>
      </c>
      <c r="U29" s="22">
        <v>45000</v>
      </c>
      <c r="V29" s="22">
        <v>44995</v>
      </c>
      <c r="W29" s="8"/>
    </row>
    <row r="30" s="1" customFormat="1" ht="35" customHeight="1" spans="1:23">
      <c r="A30" s="9">
        <v>27</v>
      </c>
      <c r="B30" s="8" t="s">
        <v>24</v>
      </c>
      <c r="C30" s="8" t="s">
        <v>125</v>
      </c>
      <c r="D30" s="8" t="s">
        <v>135</v>
      </c>
      <c r="E30" s="8" t="s">
        <v>136</v>
      </c>
      <c r="F30" s="8" t="s">
        <v>41</v>
      </c>
      <c r="G30" s="8" t="s">
        <v>137</v>
      </c>
      <c r="H30" s="8" t="s">
        <v>138</v>
      </c>
      <c r="I30" s="8" t="s">
        <v>139</v>
      </c>
      <c r="J30" s="8" t="s">
        <v>30</v>
      </c>
      <c r="K30" s="8" t="s">
        <v>31</v>
      </c>
      <c r="L30" s="8" t="s">
        <v>41</v>
      </c>
      <c r="M30" s="8" t="s">
        <v>41</v>
      </c>
      <c r="N30" s="8" t="s">
        <v>30</v>
      </c>
      <c r="O30" s="8" t="s">
        <v>41</v>
      </c>
      <c r="P30" s="8" t="s">
        <v>41</v>
      </c>
      <c r="Q30" s="8" t="s">
        <v>41</v>
      </c>
      <c r="R30" s="8" t="s">
        <v>31</v>
      </c>
      <c r="S30" s="8" t="s">
        <v>41</v>
      </c>
      <c r="T30" s="8" t="s">
        <v>35</v>
      </c>
      <c r="U30" s="23">
        <v>45010</v>
      </c>
      <c r="V30" s="23">
        <v>45006</v>
      </c>
      <c r="W30" s="8"/>
    </row>
    <row r="31" s="1" customFormat="1" ht="35" customHeight="1" spans="1:23">
      <c r="A31" s="9">
        <v>28</v>
      </c>
      <c r="B31" s="8" t="s">
        <v>24</v>
      </c>
      <c r="C31" s="8" t="s">
        <v>125</v>
      </c>
      <c r="D31" s="8" t="s">
        <v>135</v>
      </c>
      <c r="E31" s="8" t="s">
        <v>140</v>
      </c>
      <c r="F31" s="8" t="s">
        <v>41</v>
      </c>
      <c r="G31" s="8" t="s">
        <v>141</v>
      </c>
      <c r="H31" s="8" t="s">
        <v>138</v>
      </c>
      <c r="I31" s="8" t="s">
        <v>139</v>
      </c>
      <c r="J31" s="8" t="s">
        <v>30</v>
      </c>
      <c r="K31" s="8" t="s">
        <v>31</v>
      </c>
      <c r="L31" s="8" t="s">
        <v>41</v>
      </c>
      <c r="M31" s="8" t="s">
        <v>41</v>
      </c>
      <c r="N31" s="8" t="s">
        <v>30</v>
      </c>
      <c r="O31" s="8" t="s">
        <v>41</v>
      </c>
      <c r="P31" s="8" t="s">
        <v>41</v>
      </c>
      <c r="Q31" s="8" t="s">
        <v>41</v>
      </c>
      <c r="R31" s="8" t="s">
        <v>31</v>
      </c>
      <c r="S31" s="8" t="s">
        <v>76</v>
      </c>
      <c r="T31" s="8" t="s">
        <v>142</v>
      </c>
      <c r="U31" s="24">
        <v>45010</v>
      </c>
      <c r="V31" s="21">
        <v>45005</v>
      </c>
      <c r="W31" s="8"/>
    </row>
    <row r="32" ht="27" spans="1:23">
      <c r="A32" s="9">
        <v>29</v>
      </c>
      <c r="B32" s="8" t="s">
        <v>24</v>
      </c>
      <c r="C32" s="8" t="s">
        <v>143</v>
      </c>
      <c r="D32" s="8" t="s">
        <v>144</v>
      </c>
      <c r="E32" s="8" t="s">
        <v>145</v>
      </c>
      <c r="F32" s="8" t="s">
        <v>31</v>
      </c>
      <c r="G32" s="8" t="s">
        <v>146</v>
      </c>
      <c r="H32" s="8" t="s">
        <v>41</v>
      </c>
      <c r="I32" s="8" t="s">
        <v>41</v>
      </c>
      <c r="J32" s="8" t="s">
        <v>30</v>
      </c>
      <c r="K32" s="8" t="s">
        <v>31</v>
      </c>
      <c r="L32" s="8" t="s">
        <v>147</v>
      </c>
      <c r="M32" s="8">
        <v>7820</v>
      </c>
      <c r="N32" s="8" t="s">
        <v>30</v>
      </c>
      <c r="O32" s="8" t="s">
        <v>41</v>
      </c>
      <c r="P32" s="8" t="s">
        <v>30</v>
      </c>
      <c r="Q32" s="8" t="s">
        <v>30</v>
      </c>
      <c r="R32" s="8" t="s">
        <v>67</v>
      </c>
      <c r="S32" s="8" t="s">
        <v>41</v>
      </c>
      <c r="T32" s="8" t="s">
        <v>35</v>
      </c>
      <c r="U32" s="19">
        <v>45290</v>
      </c>
      <c r="V32" s="19">
        <v>45009</v>
      </c>
      <c r="W32" s="8"/>
    </row>
    <row r="33" ht="27" spans="1:23">
      <c r="A33" s="9">
        <v>30</v>
      </c>
      <c r="B33" s="8" t="s">
        <v>24</v>
      </c>
      <c r="C33" s="8" t="s">
        <v>148</v>
      </c>
      <c r="D33" s="8" t="s">
        <v>149</v>
      </c>
      <c r="E33" s="8" t="s">
        <v>150</v>
      </c>
      <c r="F33" s="8" t="s">
        <v>151</v>
      </c>
      <c r="G33" s="8" t="s">
        <v>152</v>
      </c>
      <c r="H33" s="8">
        <v>113.1914</v>
      </c>
      <c r="I33" s="8">
        <v>22.59</v>
      </c>
      <c r="J33" s="8" t="s">
        <v>33</v>
      </c>
      <c r="K33" s="8" t="s">
        <v>52</v>
      </c>
      <c r="L33" s="8" t="s">
        <v>41</v>
      </c>
      <c r="M33" s="8">
        <v>8111</v>
      </c>
      <c r="N33" s="8" t="s">
        <v>33</v>
      </c>
      <c r="O33" s="8" t="s">
        <v>28</v>
      </c>
      <c r="P33" s="8" t="s">
        <v>33</v>
      </c>
      <c r="Q33" s="8" t="s">
        <v>33</v>
      </c>
      <c r="R33" s="8" t="s">
        <v>55</v>
      </c>
      <c r="S33" s="8" t="s">
        <v>41</v>
      </c>
      <c r="T33" s="8" t="s">
        <v>35</v>
      </c>
      <c r="U33" s="25">
        <v>45001</v>
      </c>
      <c r="V33" s="25">
        <v>45001</v>
      </c>
      <c r="W33" s="8"/>
    </row>
    <row r="34" ht="27" spans="1:23">
      <c r="A34" s="9">
        <v>31</v>
      </c>
      <c r="B34" s="8" t="s">
        <v>24</v>
      </c>
      <c r="C34" s="8" t="s">
        <v>148</v>
      </c>
      <c r="D34" s="8" t="s">
        <v>149</v>
      </c>
      <c r="E34" s="8" t="s">
        <v>153</v>
      </c>
      <c r="F34" s="8" t="s">
        <v>151</v>
      </c>
      <c r="G34" s="8" t="s">
        <v>154</v>
      </c>
      <c r="H34" s="8" t="s">
        <v>155</v>
      </c>
      <c r="I34" s="8" t="s">
        <v>156</v>
      </c>
      <c r="J34" s="8" t="s">
        <v>33</v>
      </c>
      <c r="K34" s="8" t="s">
        <v>52</v>
      </c>
      <c r="L34" s="8" t="s">
        <v>41</v>
      </c>
      <c r="M34" s="8">
        <v>2319</v>
      </c>
      <c r="N34" s="8" t="s">
        <v>33</v>
      </c>
      <c r="O34" s="8" t="s">
        <v>28</v>
      </c>
      <c r="P34" s="8" t="s">
        <v>33</v>
      </c>
      <c r="Q34" s="8" t="s">
        <v>33</v>
      </c>
      <c r="R34" s="8" t="s">
        <v>55</v>
      </c>
      <c r="S34" s="8" t="s">
        <v>41</v>
      </c>
      <c r="T34" s="8" t="s">
        <v>35</v>
      </c>
      <c r="U34" s="25">
        <v>45001</v>
      </c>
      <c r="V34" s="25">
        <v>45001</v>
      </c>
      <c r="W34" s="8"/>
    </row>
    <row r="35" ht="27" spans="1:23">
      <c r="A35" s="9">
        <v>32</v>
      </c>
      <c r="B35" s="8" t="s">
        <v>24</v>
      </c>
      <c r="C35" s="8" t="s">
        <v>148</v>
      </c>
      <c r="D35" s="8" t="s">
        <v>149</v>
      </c>
      <c r="E35" s="8" t="s">
        <v>157</v>
      </c>
      <c r="F35" s="8" t="s">
        <v>151</v>
      </c>
      <c r="G35" s="8" t="s">
        <v>158</v>
      </c>
      <c r="H35" s="8" t="s">
        <v>159</v>
      </c>
      <c r="I35" s="8" t="s">
        <v>160</v>
      </c>
      <c r="J35" s="8" t="s">
        <v>33</v>
      </c>
      <c r="K35" s="8" t="s">
        <v>52</v>
      </c>
      <c r="L35" s="8" t="s">
        <v>41</v>
      </c>
      <c r="M35" s="8">
        <v>2319</v>
      </c>
      <c r="N35" s="8" t="s">
        <v>33</v>
      </c>
      <c r="O35" s="8" t="s">
        <v>28</v>
      </c>
      <c r="P35" s="8" t="s">
        <v>33</v>
      </c>
      <c r="Q35" s="8" t="s">
        <v>33</v>
      </c>
      <c r="R35" s="8" t="s">
        <v>55</v>
      </c>
      <c r="S35" s="8" t="s">
        <v>41</v>
      </c>
      <c r="T35" s="8" t="s">
        <v>35</v>
      </c>
      <c r="U35" s="25">
        <v>45001</v>
      </c>
      <c r="V35" s="25">
        <v>45001</v>
      </c>
      <c r="W35" s="8"/>
    </row>
    <row r="36" ht="27" spans="1:23">
      <c r="A36" s="9">
        <v>33</v>
      </c>
      <c r="B36" s="8" t="s">
        <v>24</v>
      </c>
      <c r="C36" s="8" t="s">
        <v>148</v>
      </c>
      <c r="D36" s="8" t="s">
        <v>149</v>
      </c>
      <c r="E36" s="8" t="s">
        <v>161</v>
      </c>
      <c r="F36" s="8" t="s">
        <v>151</v>
      </c>
      <c r="G36" s="8" t="s">
        <v>162</v>
      </c>
      <c r="H36" s="8" t="s">
        <v>159</v>
      </c>
      <c r="I36" s="8" t="s">
        <v>160</v>
      </c>
      <c r="J36" s="8" t="s">
        <v>33</v>
      </c>
      <c r="K36" s="8" t="s">
        <v>52</v>
      </c>
      <c r="L36" s="8" t="s">
        <v>41</v>
      </c>
      <c r="M36" s="8">
        <v>2319</v>
      </c>
      <c r="N36" s="8" t="s">
        <v>33</v>
      </c>
      <c r="O36" s="8" t="s">
        <v>28</v>
      </c>
      <c r="P36" s="8" t="s">
        <v>33</v>
      </c>
      <c r="Q36" s="8" t="s">
        <v>33</v>
      </c>
      <c r="R36" s="8" t="s">
        <v>55</v>
      </c>
      <c r="S36" s="8" t="s">
        <v>41</v>
      </c>
      <c r="T36" s="8" t="s">
        <v>35</v>
      </c>
      <c r="U36" s="25">
        <v>45001</v>
      </c>
      <c r="V36" s="25">
        <v>45001</v>
      </c>
      <c r="W36" s="8"/>
    </row>
    <row r="37" ht="27" spans="1:23">
      <c r="A37" s="9">
        <v>34</v>
      </c>
      <c r="B37" s="8" t="s">
        <v>24</v>
      </c>
      <c r="C37" s="8" t="s">
        <v>148</v>
      </c>
      <c r="D37" s="8" t="s">
        <v>163</v>
      </c>
      <c r="E37" s="8" t="s">
        <v>164</v>
      </c>
      <c r="F37" s="8" t="s">
        <v>151</v>
      </c>
      <c r="G37" s="8" t="s">
        <v>165</v>
      </c>
      <c r="H37" s="8" t="s">
        <v>166</v>
      </c>
      <c r="I37" s="8" t="s">
        <v>167</v>
      </c>
      <c r="J37" s="8" t="s">
        <v>33</v>
      </c>
      <c r="K37" s="8" t="s">
        <v>52</v>
      </c>
      <c r="L37" s="8" t="s">
        <v>41</v>
      </c>
      <c r="M37" s="8">
        <v>1713</v>
      </c>
      <c r="N37" s="8" t="s">
        <v>33</v>
      </c>
      <c r="O37" s="8" t="s">
        <v>28</v>
      </c>
      <c r="P37" s="8" t="s">
        <v>33</v>
      </c>
      <c r="Q37" s="8" t="s">
        <v>33</v>
      </c>
      <c r="R37" s="8" t="s">
        <v>55</v>
      </c>
      <c r="S37" s="8" t="s">
        <v>41</v>
      </c>
      <c r="T37" s="8" t="s">
        <v>35</v>
      </c>
      <c r="U37" s="25">
        <v>45001</v>
      </c>
      <c r="V37" s="25">
        <v>45001</v>
      </c>
      <c r="W37" s="8"/>
    </row>
    <row r="38" ht="27" spans="1:23">
      <c r="A38" s="9">
        <v>35</v>
      </c>
      <c r="B38" s="8" t="s">
        <v>24</v>
      </c>
      <c r="C38" s="8" t="s">
        <v>148</v>
      </c>
      <c r="D38" s="8" t="s">
        <v>163</v>
      </c>
      <c r="E38" s="8" t="s">
        <v>168</v>
      </c>
      <c r="F38" s="8" t="s">
        <v>151</v>
      </c>
      <c r="G38" s="8" t="s">
        <v>169</v>
      </c>
      <c r="H38" s="8" t="s">
        <v>166</v>
      </c>
      <c r="I38" s="8" t="s">
        <v>167</v>
      </c>
      <c r="J38" s="8" t="s">
        <v>33</v>
      </c>
      <c r="K38" s="8" t="s">
        <v>52</v>
      </c>
      <c r="L38" s="8" t="s">
        <v>41</v>
      </c>
      <c r="M38" s="8">
        <v>2319</v>
      </c>
      <c r="N38" s="8" t="s">
        <v>33</v>
      </c>
      <c r="O38" s="8" t="s">
        <v>28</v>
      </c>
      <c r="P38" s="8" t="s">
        <v>33</v>
      </c>
      <c r="Q38" s="8" t="s">
        <v>33</v>
      </c>
      <c r="R38" s="8" t="s">
        <v>55</v>
      </c>
      <c r="S38" s="8" t="s">
        <v>41</v>
      </c>
      <c r="T38" s="8" t="s">
        <v>35</v>
      </c>
      <c r="U38" s="25">
        <v>45001</v>
      </c>
      <c r="V38" s="25">
        <v>45001</v>
      </c>
      <c r="W38" s="8"/>
    </row>
    <row r="39" ht="27" spans="1:23">
      <c r="A39" s="9">
        <v>36</v>
      </c>
      <c r="B39" s="8" t="s">
        <v>24</v>
      </c>
      <c r="C39" s="8" t="s">
        <v>148</v>
      </c>
      <c r="D39" s="8" t="s">
        <v>163</v>
      </c>
      <c r="E39" s="8" t="s">
        <v>170</v>
      </c>
      <c r="F39" s="8" t="s">
        <v>151</v>
      </c>
      <c r="G39" s="8" t="s">
        <v>171</v>
      </c>
      <c r="H39" s="8" t="s">
        <v>172</v>
      </c>
      <c r="I39" s="8" t="s">
        <v>173</v>
      </c>
      <c r="J39" s="8" t="s">
        <v>33</v>
      </c>
      <c r="K39" s="8" t="s">
        <v>52</v>
      </c>
      <c r="L39" s="8" t="s">
        <v>41</v>
      </c>
      <c r="M39" s="8">
        <v>2924</v>
      </c>
      <c r="N39" s="8" t="s">
        <v>33</v>
      </c>
      <c r="O39" s="8" t="s">
        <v>28</v>
      </c>
      <c r="P39" s="8" t="s">
        <v>33</v>
      </c>
      <c r="Q39" s="8" t="s">
        <v>33</v>
      </c>
      <c r="R39" s="8" t="s">
        <v>55</v>
      </c>
      <c r="S39" s="8" t="s">
        <v>41</v>
      </c>
      <c r="T39" s="8" t="s">
        <v>35</v>
      </c>
      <c r="U39" s="25">
        <v>45008</v>
      </c>
      <c r="V39" s="25">
        <v>45008</v>
      </c>
      <c r="W39" s="8"/>
    </row>
    <row r="40" ht="27" spans="1:23">
      <c r="A40" s="9">
        <v>37</v>
      </c>
      <c r="B40" s="8" t="s">
        <v>24</v>
      </c>
      <c r="C40" s="8" t="s">
        <v>148</v>
      </c>
      <c r="D40" s="8" t="s">
        <v>149</v>
      </c>
      <c r="E40" s="8" t="s">
        <v>174</v>
      </c>
      <c r="F40" s="8" t="s">
        <v>151</v>
      </c>
      <c r="G40" s="8" t="s">
        <v>175</v>
      </c>
      <c r="H40" s="8" t="s">
        <v>176</v>
      </c>
      <c r="I40" s="8" t="s">
        <v>177</v>
      </c>
      <c r="J40" s="8" t="s">
        <v>33</v>
      </c>
      <c r="K40" s="8" t="s">
        <v>52</v>
      </c>
      <c r="L40" s="8" t="s">
        <v>41</v>
      </c>
      <c r="M40" s="8">
        <v>1713</v>
      </c>
      <c r="N40" s="8" t="s">
        <v>33</v>
      </c>
      <c r="O40" s="8" t="s">
        <v>28</v>
      </c>
      <c r="P40" s="8" t="s">
        <v>33</v>
      </c>
      <c r="Q40" s="8" t="s">
        <v>33</v>
      </c>
      <c r="R40" s="8" t="s">
        <v>55</v>
      </c>
      <c r="S40" s="8" t="s">
        <v>41</v>
      </c>
      <c r="T40" s="8" t="s">
        <v>35</v>
      </c>
      <c r="U40" s="25">
        <v>45008</v>
      </c>
      <c r="V40" s="25">
        <v>45008</v>
      </c>
      <c r="W40" s="8"/>
    </row>
    <row r="41" ht="27" spans="1:23">
      <c r="A41" s="9">
        <v>38</v>
      </c>
      <c r="B41" s="8" t="s">
        <v>24</v>
      </c>
      <c r="C41" s="8" t="s">
        <v>148</v>
      </c>
      <c r="D41" s="8" t="s">
        <v>178</v>
      </c>
      <c r="E41" s="8" t="s">
        <v>179</v>
      </c>
      <c r="F41" s="8" t="s">
        <v>43</v>
      </c>
      <c r="G41" s="8" t="s">
        <v>180</v>
      </c>
      <c r="H41" s="8" t="s">
        <v>181</v>
      </c>
      <c r="I41" s="8" t="s">
        <v>182</v>
      </c>
      <c r="J41" s="8" t="s">
        <v>33</v>
      </c>
      <c r="K41" s="8" t="s">
        <v>52</v>
      </c>
      <c r="L41" s="8" t="s">
        <v>41</v>
      </c>
      <c r="M41" s="8">
        <v>2921</v>
      </c>
      <c r="N41" s="8" t="s">
        <v>33</v>
      </c>
      <c r="O41" s="8" t="s">
        <v>28</v>
      </c>
      <c r="P41" s="8" t="s">
        <v>33</v>
      </c>
      <c r="Q41" s="8" t="s">
        <v>33</v>
      </c>
      <c r="R41" s="8" t="s">
        <v>55</v>
      </c>
      <c r="S41" s="8" t="s">
        <v>41</v>
      </c>
      <c r="T41" s="8" t="s">
        <v>35</v>
      </c>
      <c r="U41" s="25">
        <v>45008</v>
      </c>
      <c r="V41" s="25">
        <v>45008</v>
      </c>
      <c r="W41" s="8"/>
    </row>
    <row r="42" ht="27" spans="1:23">
      <c r="A42" s="9">
        <v>39</v>
      </c>
      <c r="B42" s="8" t="s">
        <v>24</v>
      </c>
      <c r="C42" s="8" t="s">
        <v>148</v>
      </c>
      <c r="D42" s="8" t="s">
        <v>183</v>
      </c>
      <c r="E42" s="8" t="s">
        <v>184</v>
      </c>
      <c r="F42" s="8" t="s">
        <v>185</v>
      </c>
      <c r="G42" s="8" t="s">
        <v>186</v>
      </c>
      <c r="H42" s="8" t="s">
        <v>187</v>
      </c>
      <c r="I42" s="8" t="s">
        <v>188</v>
      </c>
      <c r="J42" s="8" t="s">
        <v>33</v>
      </c>
      <c r="K42" s="8" t="s">
        <v>52</v>
      </c>
      <c r="L42" s="8" t="s">
        <v>41</v>
      </c>
      <c r="M42" s="8">
        <v>2921</v>
      </c>
      <c r="N42" s="8" t="s">
        <v>33</v>
      </c>
      <c r="O42" s="8" t="s">
        <v>189</v>
      </c>
      <c r="P42" s="8" t="s">
        <v>33</v>
      </c>
      <c r="Q42" s="8" t="s">
        <v>33</v>
      </c>
      <c r="R42" s="8" t="s">
        <v>55</v>
      </c>
      <c r="S42" s="8" t="s">
        <v>41</v>
      </c>
      <c r="T42" s="8" t="s">
        <v>35</v>
      </c>
      <c r="U42" s="25">
        <v>45008</v>
      </c>
      <c r="V42" s="25">
        <v>45008</v>
      </c>
      <c r="W42" s="8"/>
    </row>
    <row r="43" ht="27" spans="1:23">
      <c r="A43" s="9">
        <v>40</v>
      </c>
      <c r="B43" s="8" t="s">
        <v>24</v>
      </c>
      <c r="C43" s="8" t="s">
        <v>148</v>
      </c>
      <c r="D43" s="8" t="s">
        <v>183</v>
      </c>
      <c r="E43" s="8" t="s">
        <v>190</v>
      </c>
      <c r="F43" s="8" t="s">
        <v>185</v>
      </c>
      <c r="G43" s="8" t="s">
        <v>191</v>
      </c>
      <c r="H43" s="8" t="s">
        <v>192</v>
      </c>
      <c r="I43" s="8" t="s">
        <v>193</v>
      </c>
      <c r="J43" s="8" t="s">
        <v>33</v>
      </c>
      <c r="K43" s="8" t="s">
        <v>52</v>
      </c>
      <c r="L43" s="8" t="s">
        <v>41</v>
      </c>
      <c r="M43" s="8">
        <v>1752</v>
      </c>
      <c r="N43" s="8" t="s">
        <v>33</v>
      </c>
      <c r="O43" s="8" t="s">
        <v>28</v>
      </c>
      <c r="P43" s="8" t="s">
        <v>33</v>
      </c>
      <c r="Q43" s="8" t="s">
        <v>33</v>
      </c>
      <c r="R43" s="8" t="s">
        <v>55</v>
      </c>
      <c r="S43" s="8" t="s">
        <v>41</v>
      </c>
      <c r="T43" s="8" t="s">
        <v>35</v>
      </c>
      <c r="U43" s="25">
        <v>45008</v>
      </c>
      <c r="V43" s="25">
        <v>45008</v>
      </c>
      <c r="W43" s="8"/>
    </row>
    <row r="44" ht="27" spans="1:23">
      <c r="A44" s="9">
        <v>41</v>
      </c>
      <c r="B44" s="8" t="s">
        <v>24</v>
      </c>
      <c r="C44" s="8" t="s">
        <v>148</v>
      </c>
      <c r="D44" s="8" t="s">
        <v>194</v>
      </c>
      <c r="E44" s="8" t="s">
        <v>195</v>
      </c>
      <c r="F44" s="8" t="s">
        <v>196</v>
      </c>
      <c r="G44" s="8" t="s">
        <v>197</v>
      </c>
      <c r="H44" s="8" t="s">
        <v>198</v>
      </c>
      <c r="I44" s="8" t="s">
        <v>199</v>
      </c>
      <c r="J44" s="8" t="s">
        <v>30</v>
      </c>
      <c r="K44" s="8" t="s">
        <v>52</v>
      </c>
      <c r="L44" s="8" t="s">
        <v>41</v>
      </c>
      <c r="M44" s="8">
        <v>1352</v>
      </c>
      <c r="N44" s="8" t="s">
        <v>30</v>
      </c>
      <c r="O44" s="8" t="s">
        <v>189</v>
      </c>
      <c r="P44" s="8" t="s">
        <v>33</v>
      </c>
      <c r="Q44" s="8" t="s">
        <v>33</v>
      </c>
      <c r="R44" s="8" t="s">
        <v>55</v>
      </c>
      <c r="S44" s="8" t="s">
        <v>41</v>
      </c>
      <c r="T44" s="8" t="s">
        <v>35</v>
      </c>
      <c r="U44" s="25">
        <v>45008</v>
      </c>
      <c r="V44" s="25">
        <v>45008</v>
      </c>
      <c r="W44" s="8"/>
    </row>
    <row r="45" ht="67.5" spans="1:23">
      <c r="A45" s="9">
        <v>42</v>
      </c>
      <c r="B45" s="8" t="s">
        <v>24</v>
      </c>
      <c r="C45" s="8" t="s">
        <v>25</v>
      </c>
      <c r="D45" s="8" t="s">
        <v>200</v>
      </c>
      <c r="E45" s="8" t="s">
        <v>201</v>
      </c>
      <c r="F45" s="8" t="s">
        <v>31</v>
      </c>
      <c r="G45" s="8" t="s">
        <v>202</v>
      </c>
      <c r="H45" s="8">
        <v>113.27143</v>
      </c>
      <c r="I45" s="8">
        <v>22.13534</v>
      </c>
      <c r="J45" s="8" t="s">
        <v>33</v>
      </c>
      <c r="K45" s="8" t="s">
        <v>203</v>
      </c>
      <c r="L45" s="8" t="s">
        <v>41</v>
      </c>
      <c r="M45" s="8">
        <v>2669</v>
      </c>
      <c r="N45" s="8" t="s">
        <v>33</v>
      </c>
      <c r="O45" s="8" t="s">
        <v>75</v>
      </c>
      <c r="P45" s="8" t="s">
        <v>30</v>
      </c>
      <c r="Q45" s="8" t="s">
        <v>30</v>
      </c>
      <c r="R45" s="8" t="s">
        <v>34</v>
      </c>
      <c r="S45" s="8" t="s">
        <v>41</v>
      </c>
      <c r="T45" s="8" t="s">
        <v>35</v>
      </c>
      <c r="U45" s="25">
        <v>45005</v>
      </c>
      <c r="V45" s="25">
        <v>45002</v>
      </c>
      <c r="W45" s="8"/>
    </row>
    <row r="46" ht="40.5" spans="1:23">
      <c r="A46" s="11">
        <v>43</v>
      </c>
      <c r="B46" s="10" t="s">
        <v>24</v>
      </c>
      <c r="C46" s="10" t="s">
        <v>90</v>
      </c>
      <c r="D46" s="10" t="s">
        <v>204</v>
      </c>
      <c r="E46" s="10" t="s">
        <v>205</v>
      </c>
      <c r="F46" s="10" t="s">
        <v>28</v>
      </c>
      <c r="G46" s="10" t="s">
        <v>206</v>
      </c>
      <c r="H46" s="10">
        <v>113.3693</v>
      </c>
      <c r="I46" s="10">
        <v>22.94497</v>
      </c>
      <c r="J46" s="10" t="s">
        <v>30</v>
      </c>
      <c r="K46" s="10" t="s">
        <v>94</v>
      </c>
      <c r="L46" s="8" t="s">
        <v>41</v>
      </c>
      <c r="M46" s="10">
        <v>6220</v>
      </c>
      <c r="N46" s="10" t="s">
        <v>33</v>
      </c>
      <c r="O46" s="10" t="s">
        <v>54</v>
      </c>
      <c r="P46" s="10" t="s">
        <v>33</v>
      </c>
      <c r="Q46" s="10" t="s">
        <v>30</v>
      </c>
      <c r="R46" s="10" t="s">
        <v>76</v>
      </c>
      <c r="S46" s="8" t="s">
        <v>41</v>
      </c>
      <c r="T46" s="10" t="s">
        <v>46</v>
      </c>
      <c r="U46" s="26">
        <v>45016</v>
      </c>
      <c r="V46" s="26">
        <v>45016</v>
      </c>
      <c r="W46" s="11"/>
    </row>
    <row r="47" ht="40.5" spans="1:23">
      <c r="A47" s="11">
        <v>44</v>
      </c>
      <c r="B47" s="10" t="s">
        <v>24</v>
      </c>
      <c r="C47" s="10" t="s">
        <v>90</v>
      </c>
      <c r="D47" s="10" t="s">
        <v>207</v>
      </c>
      <c r="E47" s="10" t="s">
        <v>208</v>
      </c>
      <c r="F47" s="10" t="s">
        <v>28</v>
      </c>
      <c r="G47" s="10" t="s">
        <v>209</v>
      </c>
      <c r="H47" s="10">
        <v>113.3756</v>
      </c>
      <c r="I47" s="10">
        <v>22.94035</v>
      </c>
      <c r="J47" s="10" t="s">
        <v>30</v>
      </c>
      <c r="K47" s="10" t="s">
        <v>94</v>
      </c>
      <c r="L47" s="8" t="s">
        <v>41</v>
      </c>
      <c r="M47" s="10">
        <v>6220</v>
      </c>
      <c r="N47" s="10" t="s">
        <v>33</v>
      </c>
      <c r="O47" s="10" t="s">
        <v>54</v>
      </c>
      <c r="P47" s="10" t="s">
        <v>33</v>
      </c>
      <c r="Q47" s="10" t="s">
        <v>30</v>
      </c>
      <c r="R47" s="10" t="s">
        <v>76</v>
      </c>
      <c r="S47" s="8" t="s">
        <v>41</v>
      </c>
      <c r="T47" s="10" t="s">
        <v>46</v>
      </c>
      <c r="U47" s="26">
        <v>45016</v>
      </c>
      <c r="V47" s="26">
        <v>45016</v>
      </c>
      <c r="W47" s="11"/>
    </row>
    <row r="48" ht="40.5" spans="1:23">
      <c r="A48" s="11">
        <v>45</v>
      </c>
      <c r="B48" s="10" t="s">
        <v>24</v>
      </c>
      <c r="C48" s="10" t="s">
        <v>143</v>
      </c>
      <c r="D48" s="10" t="s">
        <v>210</v>
      </c>
      <c r="E48" s="10" t="s">
        <v>211</v>
      </c>
      <c r="F48" s="10" t="s">
        <v>31</v>
      </c>
      <c r="G48" s="10" t="s">
        <v>212</v>
      </c>
      <c r="H48" s="10" t="s">
        <v>59</v>
      </c>
      <c r="I48" s="10" t="s">
        <v>59</v>
      </c>
      <c r="J48" s="10" t="s">
        <v>33</v>
      </c>
      <c r="K48" s="10" t="s">
        <v>31</v>
      </c>
      <c r="L48" s="8" t="s">
        <v>41</v>
      </c>
      <c r="M48" s="10"/>
      <c r="N48" s="10" t="s">
        <v>33</v>
      </c>
      <c r="O48" s="10" t="s">
        <v>41</v>
      </c>
      <c r="P48" s="10" t="s">
        <v>30</v>
      </c>
      <c r="Q48" s="10" t="s">
        <v>30</v>
      </c>
      <c r="R48" s="10" t="s">
        <v>67</v>
      </c>
      <c r="S48" s="8" t="s">
        <v>41</v>
      </c>
      <c r="T48" s="10" t="s">
        <v>35</v>
      </c>
      <c r="U48" s="26">
        <v>45290</v>
      </c>
      <c r="V48" s="26">
        <v>45013</v>
      </c>
      <c r="W48" s="11"/>
    </row>
    <row r="49" ht="40.5" spans="1:23">
      <c r="A49" s="11">
        <v>46</v>
      </c>
      <c r="B49" s="10" t="s">
        <v>24</v>
      </c>
      <c r="C49" s="10" t="s">
        <v>143</v>
      </c>
      <c r="D49" s="10" t="s">
        <v>213</v>
      </c>
      <c r="E49" s="10" t="s">
        <v>214</v>
      </c>
      <c r="F49" s="10" t="s">
        <v>31</v>
      </c>
      <c r="G49" s="10" t="s">
        <v>215</v>
      </c>
      <c r="H49" s="10" t="s">
        <v>59</v>
      </c>
      <c r="I49" s="10" t="s">
        <v>59</v>
      </c>
      <c r="J49" s="10" t="s">
        <v>33</v>
      </c>
      <c r="K49" s="10" t="s">
        <v>31</v>
      </c>
      <c r="L49" s="8" t="s">
        <v>41</v>
      </c>
      <c r="M49" s="10"/>
      <c r="N49" s="10" t="s">
        <v>33</v>
      </c>
      <c r="O49" s="10" t="s">
        <v>41</v>
      </c>
      <c r="P49" s="10" t="s">
        <v>30</v>
      </c>
      <c r="Q49" s="10" t="s">
        <v>30</v>
      </c>
      <c r="R49" s="10" t="s">
        <v>67</v>
      </c>
      <c r="S49" s="8" t="s">
        <v>41</v>
      </c>
      <c r="T49" s="10" t="s">
        <v>35</v>
      </c>
      <c r="U49" s="26">
        <v>45290</v>
      </c>
      <c r="V49" s="26">
        <v>45013</v>
      </c>
      <c r="W49" s="11"/>
    </row>
    <row r="50" ht="40.5" spans="1:23">
      <c r="A50" s="11">
        <v>47</v>
      </c>
      <c r="B50" s="10" t="s">
        <v>24</v>
      </c>
      <c r="C50" s="10" t="s">
        <v>56</v>
      </c>
      <c r="D50" s="10" t="s">
        <v>57</v>
      </c>
      <c r="E50" s="10" t="s">
        <v>77</v>
      </c>
      <c r="F50" s="10" t="s">
        <v>31</v>
      </c>
      <c r="G50" s="10" t="s">
        <v>216</v>
      </c>
      <c r="H50" s="10" t="s">
        <v>59</v>
      </c>
      <c r="I50" s="10" t="s">
        <v>59</v>
      </c>
      <c r="J50" s="10" t="s">
        <v>33</v>
      </c>
      <c r="K50" s="10" t="s">
        <v>52</v>
      </c>
      <c r="L50" s="8" t="s">
        <v>41</v>
      </c>
      <c r="M50" s="10">
        <v>1713</v>
      </c>
      <c r="N50" s="10" t="s">
        <v>33</v>
      </c>
      <c r="O50" s="10" t="s">
        <v>75</v>
      </c>
      <c r="P50" s="10" t="s">
        <v>33</v>
      </c>
      <c r="Q50" s="10" t="s">
        <v>30</v>
      </c>
      <c r="R50" s="10" t="s">
        <v>76</v>
      </c>
      <c r="S50" s="8" t="s">
        <v>41</v>
      </c>
      <c r="T50" s="10" t="s">
        <v>35</v>
      </c>
      <c r="U50" s="26">
        <v>45007</v>
      </c>
      <c r="V50" s="26">
        <v>45009</v>
      </c>
      <c r="W50" s="11"/>
    </row>
    <row r="51" ht="40.5" spans="1:23">
      <c r="A51" s="11">
        <v>48</v>
      </c>
      <c r="B51" s="10" t="s">
        <v>24</v>
      </c>
      <c r="C51" s="10" t="s">
        <v>56</v>
      </c>
      <c r="D51" s="10" t="s">
        <v>57</v>
      </c>
      <c r="E51" s="10" t="s">
        <v>217</v>
      </c>
      <c r="F51" s="10" t="s">
        <v>31</v>
      </c>
      <c r="G51" s="10" t="s">
        <v>216</v>
      </c>
      <c r="H51" s="10" t="s">
        <v>59</v>
      </c>
      <c r="I51" s="10" t="s">
        <v>59</v>
      </c>
      <c r="J51" s="10" t="s">
        <v>33</v>
      </c>
      <c r="K51" s="10" t="s">
        <v>52</v>
      </c>
      <c r="L51" s="8" t="s">
        <v>41</v>
      </c>
      <c r="M51" s="10">
        <v>1781</v>
      </c>
      <c r="N51" s="10" t="s">
        <v>33</v>
      </c>
      <c r="O51" s="10" t="s">
        <v>28</v>
      </c>
      <c r="P51" s="10" t="s">
        <v>33</v>
      </c>
      <c r="Q51" s="10" t="s">
        <v>30</v>
      </c>
      <c r="R51" s="10" t="s">
        <v>67</v>
      </c>
      <c r="S51" s="8" t="s">
        <v>41</v>
      </c>
      <c r="T51" s="10" t="s">
        <v>46</v>
      </c>
      <c r="U51" s="26">
        <v>45007</v>
      </c>
      <c r="V51" s="26">
        <v>45009</v>
      </c>
      <c r="W51" s="11"/>
    </row>
    <row r="52" ht="27" spans="1:23">
      <c r="A52" s="11">
        <v>49</v>
      </c>
      <c r="B52" s="10" t="s">
        <v>24</v>
      </c>
      <c r="C52" s="10" t="s">
        <v>56</v>
      </c>
      <c r="D52" s="10" t="s">
        <v>218</v>
      </c>
      <c r="E52" s="10" t="s">
        <v>73</v>
      </c>
      <c r="F52" s="10" t="s">
        <v>31</v>
      </c>
      <c r="G52" s="10" t="s">
        <v>219</v>
      </c>
      <c r="H52" s="10" t="s">
        <v>59</v>
      </c>
      <c r="I52" s="10" t="s">
        <v>59</v>
      </c>
      <c r="J52" s="10" t="s">
        <v>33</v>
      </c>
      <c r="K52" s="10" t="s">
        <v>52</v>
      </c>
      <c r="L52" s="8" t="s">
        <v>41</v>
      </c>
      <c r="M52" s="10">
        <v>1752</v>
      </c>
      <c r="N52" s="10" t="s">
        <v>33</v>
      </c>
      <c r="O52" s="10" t="s">
        <v>75</v>
      </c>
      <c r="P52" s="10" t="s">
        <v>33</v>
      </c>
      <c r="Q52" s="10" t="s">
        <v>30</v>
      </c>
      <c r="R52" s="10" t="s">
        <v>76</v>
      </c>
      <c r="S52" s="8" t="s">
        <v>41</v>
      </c>
      <c r="T52" s="10" t="s">
        <v>35</v>
      </c>
      <c r="U52" s="26">
        <v>45019</v>
      </c>
      <c r="V52" s="26">
        <v>45021</v>
      </c>
      <c r="W52" s="11"/>
    </row>
    <row r="53" ht="27" spans="1:23">
      <c r="A53" s="11">
        <v>50</v>
      </c>
      <c r="B53" s="10" t="s">
        <v>24</v>
      </c>
      <c r="C53" s="10" t="s">
        <v>220</v>
      </c>
      <c r="D53" s="10" t="s">
        <v>221</v>
      </c>
      <c r="E53" s="10" t="s">
        <v>222</v>
      </c>
      <c r="F53" s="10" t="s">
        <v>223</v>
      </c>
      <c r="G53" s="10" t="s">
        <v>224</v>
      </c>
      <c r="H53" s="10" t="s">
        <v>225</v>
      </c>
      <c r="I53" s="10" t="s">
        <v>226</v>
      </c>
      <c r="J53" s="10" t="s">
        <v>33</v>
      </c>
      <c r="K53" s="10" t="s">
        <v>52</v>
      </c>
      <c r="L53" s="8" t="s">
        <v>41</v>
      </c>
      <c r="M53" s="10">
        <v>2919</v>
      </c>
      <c r="N53" s="10" t="s">
        <v>33</v>
      </c>
      <c r="O53" s="10" t="s">
        <v>54</v>
      </c>
      <c r="P53" s="10" t="s">
        <v>33</v>
      </c>
      <c r="Q53" s="10" t="s">
        <v>33</v>
      </c>
      <c r="R53" s="10" t="s">
        <v>55</v>
      </c>
      <c r="S53" s="8" t="s">
        <v>41</v>
      </c>
      <c r="T53" s="10" t="s">
        <v>46</v>
      </c>
      <c r="U53" s="26">
        <v>45046</v>
      </c>
      <c r="V53" s="26">
        <v>45022</v>
      </c>
      <c r="W53" s="11"/>
    </row>
    <row r="54" ht="27" spans="1:23">
      <c r="A54" s="11">
        <v>51</v>
      </c>
      <c r="B54" s="10" t="s">
        <v>24</v>
      </c>
      <c r="C54" s="10" t="s">
        <v>220</v>
      </c>
      <c r="D54" s="10" t="s">
        <v>221</v>
      </c>
      <c r="E54" s="10" t="s">
        <v>227</v>
      </c>
      <c r="F54" s="10" t="s">
        <v>223</v>
      </c>
      <c r="G54" s="10" t="s">
        <v>228</v>
      </c>
      <c r="H54" s="10" t="s">
        <v>225</v>
      </c>
      <c r="I54" s="10" t="s">
        <v>226</v>
      </c>
      <c r="J54" s="10" t="s">
        <v>33</v>
      </c>
      <c r="K54" s="10" t="s">
        <v>52</v>
      </c>
      <c r="L54" s="8" t="s">
        <v>41</v>
      </c>
      <c r="M54" s="10">
        <v>2319</v>
      </c>
      <c r="N54" s="10" t="s">
        <v>33</v>
      </c>
      <c r="O54" s="10" t="s">
        <v>54</v>
      </c>
      <c r="P54" s="10" t="s">
        <v>33</v>
      </c>
      <c r="Q54" s="10" t="s">
        <v>33</v>
      </c>
      <c r="R54" s="10" t="s">
        <v>55</v>
      </c>
      <c r="S54" s="8" t="s">
        <v>41</v>
      </c>
      <c r="T54" s="10" t="s">
        <v>46</v>
      </c>
      <c r="U54" s="26">
        <v>45046</v>
      </c>
      <c r="V54" s="26">
        <v>45022</v>
      </c>
      <c r="W54" s="11"/>
    </row>
    <row r="55" ht="27" spans="1:23">
      <c r="A55" s="11">
        <v>52</v>
      </c>
      <c r="B55" s="10" t="s">
        <v>24</v>
      </c>
      <c r="C55" s="10" t="s">
        <v>220</v>
      </c>
      <c r="D55" s="10" t="s">
        <v>221</v>
      </c>
      <c r="E55" s="10" t="s">
        <v>229</v>
      </c>
      <c r="F55" s="10" t="s">
        <v>223</v>
      </c>
      <c r="G55" s="10" t="s">
        <v>230</v>
      </c>
      <c r="H55" s="10" t="s">
        <v>225</v>
      </c>
      <c r="I55" s="10" t="s">
        <v>226</v>
      </c>
      <c r="J55" s="10" t="s">
        <v>33</v>
      </c>
      <c r="K55" s="10" t="s">
        <v>52</v>
      </c>
      <c r="L55" s="8" t="s">
        <v>41</v>
      </c>
      <c r="M55" s="10">
        <v>2469</v>
      </c>
      <c r="N55" s="10" t="s">
        <v>33</v>
      </c>
      <c r="O55" s="10" t="s">
        <v>54</v>
      </c>
      <c r="P55" s="10" t="s">
        <v>33</v>
      </c>
      <c r="Q55" s="10" t="s">
        <v>33</v>
      </c>
      <c r="R55" s="10" t="s">
        <v>55</v>
      </c>
      <c r="S55" s="8" t="s">
        <v>41</v>
      </c>
      <c r="T55" s="10" t="s">
        <v>46</v>
      </c>
      <c r="U55" s="26">
        <v>45046</v>
      </c>
      <c r="V55" s="26">
        <v>45022</v>
      </c>
      <c r="W55" s="11"/>
    </row>
    <row r="56" ht="27" spans="1:23">
      <c r="A56" s="11">
        <v>53</v>
      </c>
      <c r="B56" s="10" t="s">
        <v>24</v>
      </c>
      <c r="C56" s="10" t="s">
        <v>220</v>
      </c>
      <c r="D56" s="10" t="s">
        <v>231</v>
      </c>
      <c r="E56" s="10" t="s">
        <v>232</v>
      </c>
      <c r="F56" s="10" t="s">
        <v>223</v>
      </c>
      <c r="G56" s="10" t="s">
        <v>230</v>
      </c>
      <c r="H56" s="10" t="s">
        <v>233</v>
      </c>
      <c r="I56" s="10" t="s">
        <v>234</v>
      </c>
      <c r="J56" s="10" t="s">
        <v>33</v>
      </c>
      <c r="K56" s="10" t="s">
        <v>52</v>
      </c>
      <c r="L56" s="8" t="s">
        <v>41</v>
      </c>
      <c r="M56" s="10">
        <v>2919</v>
      </c>
      <c r="N56" s="10" t="s">
        <v>33</v>
      </c>
      <c r="O56" s="10" t="s">
        <v>54</v>
      </c>
      <c r="P56" s="10" t="s">
        <v>33</v>
      </c>
      <c r="Q56" s="10" t="s">
        <v>33</v>
      </c>
      <c r="R56" s="10" t="s">
        <v>55</v>
      </c>
      <c r="S56" s="8" t="s">
        <v>41</v>
      </c>
      <c r="T56" s="10" t="s">
        <v>46</v>
      </c>
      <c r="U56" s="26">
        <v>45046</v>
      </c>
      <c r="V56" s="26">
        <v>45022</v>
      </c>
      <c r="W56" s="11"/>
    </row>
    <row r="57" ht="27" spans="1:23">
      <c r="A57" s="11">
        <v>54</v>
      </c>
      <c r="B57" s="10" t="s">
        <v>24</v>
      </c>
      <c r="C57" s="10" t="s">
        <v>90</v>
      </c>
      <c r="D57" s="10" t="s">
        <v>91</v>
      </c>
      <c r="E57" s="10" t="s">
        <v>235</v>
      </c>
      <c r="F57" s="10" t="s">
        <v>28</v>
      </c>
      <c r="G57" s="10" t="s">
        <v>236</v>
      </c>
      <c r="H57" s="10">
        <v>116.404</v>
      </c>
      <c r="I57" s="10">
        <v>39.928</v>
      </c>
      <c r="J57" s="10" t="s">
        <v>30</v>
      </c>
      <c r="K57" s="10" t="s">
        <v>94</v>
      </c>
      <c r="L57" s="8" t="s">
        <v>41</v>
      </c>
      <c r="M57" s="10">
        <v>6220</v>
      </c>
      <c r="N57" s="10" t="s">
        <v>33</v>
      </c>
      <c r="O57" s="10" t="s">
        <v>54</v>
      </c>
      <c r="P57" s="10" t="s">
        <v>33</v>
      </c>
      <c r="Q57" s="10" t="s">
        <v>30</v>
      </c>
      <c r="R57" s="10" t="s">
        <v>76</v>
      </c>
      <c r="S57" s="8" t="s">
        <v>41</v>
      </c>
      <c r="T57" s="10" t="s">
        <v>46</v>
      </c>
      <c r="U57" s="26">
        <v>45016</v>
      </c>
      <c r="V57" s="26">
        <v>45009</v>
      </c>
      <c r="W57" s="11"/>
    </row>
    <row r="58" ht="40.5" spans="1:23">
      <c r="A58" s="11">
        <v>55</v>
      </c>
      <c r="B58" s="10" t="s">
        <v>24</v>
      </c>
      <c r="C58" s="10" t="s">
        <v>90</v>
      </c>
      <c r="D58" s="10" t="s">
        <v>237</v>
      </c>
      <c r="E58" s="10" t="s">
        <v>238</v>
      </c>
      <c r="F58" s="10" t="s">
        <v>28</v>
      </c>
      <c r="G58" s="10" t="s">
        <v>239</v>
      </c>
      <c r="H58" s="10">
        <v>113.27143</v>
      </c>
      <c r="I58" s="10">
        <v>23.13534</v>
      </c>
      <c r="J58" s="10" t="s">
        <v>30</v>
      </c>
      <c r="K58" s="10" t="s">
        <v>94</v>
      </c>
      <c r="L58" s="8" t="s">
        <v>41</v>
      </c>
      <c r="M58" s="10">
        <v>6220</v>
      </c>
      <c r="N58" s="10" t="s">
        <v>33</v>
      </c>
      <c r="O58" s="10" t="s">
        <v>54</v>
      </c>
      <c r="P58" s="10" t="s">
        <v>33</v>
      </c>
      <c r="Q58" s="10" t="s">
        <v>30</v>
      </c>
      <c r="R58" s="10" t="s">
        <v>76</v>
      </c>
      <c r="S58" s="8" t="s">
        <v>41</v>
      </c>
      <c r="T58" s="10" t="s">
        <v>46</v>
      </c>
      <c r="U58" s="26">
        <v>45016</v>
      </c>
      <c r="V58" s="26">
        <v>45009</v>
      </c>
      <c r="W58" s="11"/>
    </row>
    <row r="59" ht="54" spans="1:23">
      <c r="A59" s="11">
        <v>56</v>
      </c>
      <c r="B59" s="10" t="s">
        <v>24</v>
      </c>
      <c r="C59" s="10" t="s">
        <v>90</v>
      </c>
      <c r="D59" s="10" t="s">
        <v>240</v>
      </c>
      <c r="E59" s="10" t="s">
        <v>241</v>
      </c>
      <c r="F59" s="10" t="s">
        <v>28</v>
      </c>
      <c r="G59" s="10" t="s">
        <v>242</v>
      </c>
      <c r="H59" s="10">
        <v>113.37652</v>
      </c>
      <c r="I59" s="10">
        <v>22.93313</v>
      </c>
      <c r="J59" s="10" t="s">
        <v>30</v>
      </c>
      <c r="K59" s="10" t="s">
        <v>94</v>
      </c>
      <c r="L59" s="8" t="s">
        <v>41</v>
      </c>
      <c r="M59" s="10">
        <v>6220</v>
      </c>
      <c r="N59" s="10" t="s">
        <v>30</v>
      </c>
      <c r="O59" s="10" t="s">
        <v>54</v>
      </c>
      <c r="P59" s="10" t="s">
        <v>33</v>
      </c>
      <c r="Q59" s="10" t="s">
        <v>30</v>
      </c>
      <c r="R59" s="10" t="s">
        <v>76</v>
      </c>
      <c r="S59" s="8" t="s">
        <v>41</v>
      </c>
      <c r="T59" s="10" t="s">
        <v>46</v>
      </c>
      <c r="U59" s="26">
        <v>45016</v>
      </c>
      <c r="V59" s="26">
        <v>45009</v>
      </c>
      <c r="W59" s="11"/>
    </row>
    <row r="60" ht="27" spans="1:23">
      <c r="A60" s="11">
        <v>57</v>
      </c>
      <c r="B60" s="10" t="s">
        <v>24</v>
      </c>
      <c r="C60" s="10" t="s">
        <v>90</v>
      </c>
      <c r="D60" s="10" t="s">
        <v>243</v>
      </c>
      <c r="E60" s="10" t="s">
        <v>244</v>
      </c>
      <c r="F60" s="10" t="s">
        <v>28</v>
      </c>
      <c r="G60" s="10" t="s">
        <v>245</v>
      </c>
      <c r="H60" s="10">
        <v>113.3732</v>
      </c>
      <c r="I60" s="10">
        <v>22.96</v>
      </c>
      <c r="J60" s="10" t="s">
        <v>30</v>
      </c>
      <c r="K60" s="10" t="s">
        <v>94</v>
      </c>
      <c r="L60" s="8" t="s">
        <v>41</v>
      </c>
      <c r="M60" s="10">
        <v>6220</v>
      </c>
      <c r="N60" s="10" t="s">
        <v>33</v>
      </c>
      <c r="O60" s="10" t="s">
        <v>54</v>
      </c>
      <c r="P60" s="10" t="s">
        <v>33</v>
      </c>
      <c r="Q60" s="10" t="s">
        <v>30</v>
      </c>
      <c r="R60" s="10" t="s">
        <v>76</v>
      </c>
      <c r="S60" s="8" t="s">
        <v>41</v>
      </c>
      <c r="T60" s="10" t="s">
        <v>46</v>
      </c>
      <c r="U60" s="26">
        <v>45046</v>
      </c>
      <c r="V60" s="26">
        <v>45028</v>
      </c>
      <c r="W60" s="11"/>
    </row>
    <row r="61" ht="40.5" spans="1:23">
      <c r="A61" s="11">
        <v>58</v>
      </c>
      <c r="B61" s="10" t="s">
        <v>24</v>
      </c>
      <c r="C61" s="10" t="s">
        <v>90</v>
      </c>
      <c r="D61" s="10" t="s">
        <v>246</v>
      </c>
      <c r="E61" s="10" t="s">
        <v>247</v>
      </c>
      <c r="F61" s="10" t="s">
        <v>28</v>
      </c>
      <c r="G61" s="10" t="s">
        <v>248</v>
      </c>
      <c r="H61" s="10">
        <v>113.3756</v>
      </c>
      <c r="I61" s="10">
        <v>22.94035</v>
      </c>
      <c r="J61" s="10" t="s">
        <v>30</v>
      </c>
      <c r="K61" s="10" t="s">
        <v>94</v>
      </c>
      <c r="L61" s="8" t="s">
        <v>41</v>
      </c>
      <c r="M61" s="10">
        <v>6220</v>
      </c>
      <c r="N61" s="10" t="s">
        <v>33</v>
      </c>
      <c r="O61" s="10" t="s">
        <v>54</v>
      </c>
      <c r="P61" s="10" t="s">
        <v>33</v>
      </c>
      <c r="Q61" s="10" t="s">
        <v>30</v>
      </c>
      <c r="R61" s="10" t="s">
        <v>249</v>
      </c>
      <c r="S61" s="8" t="s">
        <v>41</v>
      </c>
      <c r="T61" s="10" t="s">
        <v>46</v>
      </c>
      <c r="U61" s="26">
        <v>45046</v>
      </c>
      <c r="V61" s="26">
        <v>45028</v>
      </c>
      <c r="W61" s="11"/>
    </row>
    <row r="62" ht="40.5" spans="1:23">
      <c r="A62" s="11">
        <v>59</v>
      </c>
      <c r="B62" s="10" t="s">
        <v>24</v>
      </c>
      <c r="C62" s="10" t="s">
        <v>148</v>
      </c>
      <c r="D62" s="10" t="s">
        <v>250</v>
      </c>
      <c r="E62" s="10" t="s">
        <v>251</v>
      </c>
      <c r="F62" s="10" t="s">
        <v>43</v>
      </c>
      <c r="G62" s="10" t="s">
        <v>252</v>
      </c>
      <c r="H62" s="10" t="s">
        <v>59</v>
      </c>
      <c r="I62" s="10" t="s">
        <v>59</v>
      </c>
      <c r="J62" s="10" t="s">
        <v>33</v>
      </c>
      <c r="K62" s="10" t="s">
        <v>52</v>
      </c>
      <c r="L62" s="8" t="s">
        <v>41</v>
      </c>
      <c r="M62" s="10">
        <v>1432</v>
      </c>
      <c r="N62" s="10" t="s">
        <v>30</v>
      </c>
      <c r="O62" s="10" t="s">
        <v>189</v>
      </c>
      <c r="P62" s="10" t="s">
        <v>33</v>
      </c>
      <c r="Q62" s="10" t="s">
        <v>33</v>
      </c>
      <c r="R62" s="10" t="s">
        <v>55</v>
      </c>
      <c r="S62" s="8" t="s">
        <v>41</v>
      </c>
      <c r="T62" s="10" t="s">
        <v>46</v>
      </c>
      <c r="U62" s="26">
        <v>45015</v>
      </c>
      <c r="V62" s="26">
        <v>45015</v>
      </c>
      <c r="W62" s="11"/>
    </row>
    <row r="63" ht="54" spans="1:23">
      <c r="A63" s="11">
        <v>60</v>
      </c>
      <c r="B63" s="10" t="s">
        <v>24</v>
      </c>
      <c r="C63" s="10" t="s">
        <v>148</v>
      </c>
      <c r="D63" s="10" t="s">
        <v>253</v>
      </c>
      <c r="E63" s="10" t="s">
        <v>254</v>
      </c>
      <c r="F63" s="10" t="s">
        <v>43</v>
      </c>
      <c r="G63" s="10" t="s">
        <v>255</v>
      </c>
      <c r="H63" s="10" t="s">
        <v>256</v>
      </c>
      <c r="I63" s="10" t="s">
        <v>257</v>
      </c>
      <c r="J63" s="10" t="s">
        <v>30</v>
      </c>
      <c r="K63" s="10" t="s">
        <v>258</v>
      </c>
      <c r="L63" s="8" t="s">
        <v>41</v>
      </c>
      <c r="M63" s="10">
        <v>8111</v>
      </c>
      <c r="N63" s="10" t="s">
        <v>33</v>
      </c>
      <c r="O63" s="10" t="s">
        <v>28</v>
      </c>
      <c r="P63" s="10" t="s">
        <v>33</v>
      </c>
      <c r="Q63" s="10" t="s">
        <v>33</v>
      </c>
      <c r="R63" s="10" t="s">
        <v>55</v>
      </c>
      <c r="S63" s="8" t="s">
        <v>41</v>
      </c>
      <c r="T63" s="10" t="s">
        <v>35</v>
      </c>
      <c r="U63" s="26">
        <v>45028</v>
      </c>
      <c r="V63" s="26">
        <v>45028</v>
      </c>
      <c r="W63" s="11"/>
    </row>
    <row r="64" ht="27" spans="1:23">
      <c r="A64" s="11">
        <v>61</v>
      </c>
      <c r="B64" s="10" t="s">
        <v>24</v>
      </c>
      <c r="C64" s="10" t="s">
        <v>148</v>
      </c>
      <c r="D64" s="10" t="s">
        <v>163</v>
      </c>
      <c r="E64" s="10" t="s">
        <v>259</v>
      </c>
      <c r="F64" s="10" t="s">
        <v>151</v>
      </c>
      <c r="G64" s="10" t="s">
        <v>260</v>
      </c>
      <c r="H64" s="10" t="s">
        <v>261</v>
      </c>
      <c r="I64" s="10" t="s">
        <v>262</v>
      </c>
      <c r="J64" s="10" t="s">
        <v>33</v>
      </c>
      <c r="K64" s="10" t="s">
        <v>52</v>
      </c>
      <c r="L64" s="8" t="s">
        <v>41</v>
      </c>
      <c r="M64" s="10">
        <v>2319</v>
      </c>
      <c r="N64" s="10" t="s">
        <v>33</v>
      </c>
      <c r="O64" s="10" t="s">
        <v>28</v>
      </c>
      <c r="P64" s="10" t="s">
        <v>33</v>
      </c>
      <c r="Q64" s="10" t="s">
        <v>33</v>
      </c>
      <c r="R64" s="10" t="s">
        <v>55</v>
      </c>
      <c r="S64" s="8" t="s">
        <v>41</v>
      </c>
      <c r="T64" s="10" t="s">
        <v>35</v>
      </c>
      <c r="U64" s="26">
        <v>45028</v>
      </c>
      <c r="V64" s="26">
        <v>45028</v>
      </c>
      <c r="W64" s="11"/>
    </row>
    <row r="65" ht="27" spans="1:23">
      <c r="A65" s="11">
        <v>62</v>
      </c>
      <c r="B65" s="10" t="s">
        <v>24</v>
      </c>
      <c r="C65" s="10" t="s">
        <v>148</v>
      </c>
      <c r="D65" s="10" t="s">
        <v>163</v>
      </c>
      <c r="E65" s="10" t="s">
        <v>195</v>
      </c>
      <c r="F65" s="10" t="s">
        <v>151</v>
      </c>
      <c r="G65" s="10" t="s">
        <v>263</v>
      </c>
      <c r="H65" s="10" t="s">
        <v>264</v>
      </c>
      <c r="I65" s="10" t="s">
        <v>265</v>
      </c>
      <c r="J65" s="10" t="s">
        <v>30</v>
      </c>
      <c r="K65" s="10" t="s">
        <v>52</v>
      </c>
      <c r="L65" s="8" t="s">
        <v>41</v>
      </c>
      <c r="M65" s="10">
        <v>1352</v>
      </c>
      <c r="N65" s="10" t="s">
        <v>30</v>
      </c>
      <c r="O65" s="10" t="s">
        <v>189</v>
      </c>
      <c r="P65" s="10" t="s">
        <v>33</v>
      </c>
      <c r="Q65" s="10" t="s">
        <v>33</v>
      </c>
      <c r="R65" s="10" t="s">
        <v>55</v>
      </c>
      <c r="S65" s="8" t="s">
        <v>41</v>
      </c>
      <c r="T65" s="10" t="s">
        <v>35</v>
      </c>
      <c r="U65" s="26">
        <v>45028</v>
      </c>
      <c r="V65" s="26">
        <v>45028</v>
      </c>
      <c r="W65" s="11"/>
    </row>
    <row r="66" ht="40.5" spans="1:23">
      <c r="A66" s="11">
        <v>63</v>
      </c>
      <c r="B66" s="8" t="s">
        <v>24</v>
      </c>
      <c r="C66" s="8" t="s">
        <v>25</v>
      </c>
      <c r="D66" s="8" t="s">
        <v>266</v>
      </c>
      <c r="E66" s="8" t="s">
        <v>267</v>
      </c>
      <c r="F66" s="8" t="s">
        <v>31</v>
      </c>
      <c r="G66" s="8" t="s">
        <v>268</v>
      </c>
      <c r="H66" s="8">
        <v>113.270386</v>
      </c>
      <c r="I66" s="8">
        <v>22.982521</v>
      </c>
      <c r="J66" s="8" t="s">
        <v>30</v>
      </c>
      <c r="K66" s="8" t="s">
        <v>94</v>
      </c>
      <c r="L66" s="8" t="s">
        <v>41</v>
      </c>
      <c r="M66" s="8">
        <v>6291</v>
      </c>
      <c r="N66" s="8" t="s">
        <v>33</v>
      </c>
      <c r="O66" s="8" t="s">
        <v>54</v>
      </c>
      <c r="P66" s="8" t="s">
        <v>33</v>
      </c>
      <c r="Q66" s="8" t="s">
        <v>30</v>
      </c>
      <c r="R66" s="8" t="s">
        <v>34</v>
      </c>
      <c r="S66" s="8" t="s">
        <v>41</v>
      </c>
      <c r="T66" s="8" t="s">
        <v>35</v>
      </c>
      <c r="U66" s="26">
        <v>45036</v>
      </c>
      <c r="V66" s="26">
        <v>45036</v>
      </c>
      <c r="W66" s="11"/>
    </row>
    <row r="67" ht="54" spans="1:23">
      <c r="A67" s="11">
        <v>64</v>
      </c>
      <c r="B67" s="8" t="s">
        <v>24</v>
      </c>
      <c r="C67" s="8" t="s">
        <v>25</v>
      </c>
      <c r="D67" s="8" t="s">
        <v>269</v>
      </c>
      <c r="E67" s="8" t="s">
        <v>270</v>
      </c>
      <c r="F67" s="8" t="s">
        <v>31</v>
      </c>
      <c r="G67" s="8" t="s">
        <v>271</v>
      </c>
      <c r="H67" s="8">
        <v>113.252893</v>
      </c>
      <c r="I67" s="8">
        <v>23.019172</v>
      </c>
      <c r="J67" s="8" t="s">
        <v>33</v>
      </c>
      <c r="K67" s="8" t="s">
        <v>272</v>
      </c>
      <c r="L67" s="8" t="s">
        <v>41</v>
      </c>
      <c r="M67" s="8">
        <v>3360</v>
      </c>
      <c r="N67" s="8" t="s">
        <v>33</v>
      </c>
      <c r="O67" s="8" t="s">
        <v>54</v>
      </c>
      <c r="P67" s="8" t="s">
        <v>33</v>
      </c>
      <c r="Q67" s="8" t="s">
        <v>30</v>
      </c>
      <c r="R67" s="8" t="s">
        <v>34</v>
      </c>
      <c r="S67" s="8" t="s">
        <v>41</v>
      </c>
      <c r="T67" s="8" t="s">
        <v>46</v>
      </c>
      <c r="U67" s="26">
        <v>45040</v>
      </c>
      <c r="V67" s="26">
        <v>45039</v>
      </c>
      <c r="W67" s="11"/>
    </row>
    <row r="68" ht="27" spans="1:23">
      <c r="A68" s="10">
        <v>65</v>
      </c>
      <c r="B68" s="10" t="s">
        <v>24</v>
      </c>
      <c r="C68" s="10" t="s">
        <v>273</v>
      </c>
      <c r="D68" s="10" t="s">
        <v>274</v>
      </c>
      <c r="E68" s="10" t="s">
        <v>275</v>
      </c>
      <c r="F68" s="10" t="s">
        <v>276</v>
      </c>
      <c r="G68" s="10" t="s">
        <v>277</v>
      </c>
      <c r="H68" s="10" t="s">
        <v>59</v>
      </c>
      <c r="I68" s="10" t="s">
        <v>59</v>
      </c>
      <c r="J68" s="10" t="s">
        <v>33</v>
      </c>
      <c r="K68" s="10" t="s">
        <v>52</v>
      </c>
      <c r="L68" s="10" t="s">
        <v>31</v>
      </c>
      <c r="M68" s="10" t="s">
        <v>41</v>
      </c>
      <c r="N68" s="10" t="s">
        <v>33</v>
      </c>
      <c r="O68" s="10" t="s">
        <v>54</v>
      </c>
      <c r="P68" s="10" t="s">
        <v>33</v>
      </c>
      <c r="Q68" s="10" t="s">
        <v>30</v>
      </c>
      <c r="R68" s="10" t="s">
        <v>76</v>
      </c>
      <c r="S68" s="10" t="s">
        <v>28</v>
      </c>
      <c r="T68" s="10" t="s">
        <v>46</v>
      </c>
      <c r="U68" s="26">
        <v>45055</v>
      </c>
      <c r="V68" s="26">
        <v>45058</v>
      </c>
      <c r="W68" s="11"/>
    </row>
    <row r="69" ht="27" spans="1:23">
      <c r="A69" s="10">
        <v>66</v>
      </c>
      <c r="B69" s="10" t="s">
        <v>24</v>
      </c>
      <c r="C69" s="10" t="s">
        <v>273</v>
      </c>
      <c r="D69" s="10" t="s">
        <v>278</v>
      </c>
      <c r="E69" s="10" t="s">
        <v>279</v>
      </c>
      <c r="F69" s="10" t="s">
        <v>280</v>
      </c>
      <c r="G69" s="10" t="s">
        <v>281</v>
      </c>
      <c r="H69" s="10" t="s">
        <v>59</v>
      </c>
      <c r="I69" s="10" t="s">
        <v>59</v>
      </c>
      <c r="J69" s="10" t="s">
        <v>33</v>
      </c>
      <c r="K69" s="10" t="s">
        <v>52</v>
      </c>
      <c r="L69" s="10" t="s">
        <v>31</v>
      </c>
      <c r="M69" s="10">
        <v>2927</v>
      </c>
      <c r="N69" s="10" t="s">
        <v>33</v>
      </c>
      <c r="O69" s="10" t="s">
        <v>54</v>
      </c>
      <c r="P69" s="10" t="s">
        <v>30</v>
      </c>
      <c r="Q69" s="10" t="s">
        <v>30</v>
      </c>
      <c r="R69" s="10" t="s">
        <v>282</v>
      </c>
      <c r="S69" s="10" t="s">
        <v>28</v>
      </c>
      <c r="T69" s="10" t="s">
        <v>35</v>
      </c>
      <c r="U69" s="26">
        <v>45056</v>
      </c>
      <c r="V69" s="26">
        <v>45050</v>
      </c>
      <c r="W69" s="11"/>
    </row>
    <row r="70" ht="27" spans="1:23">
      <c r="A70" s="10">
        <v>67</v>
      </c>
      <c r="B70" s="10" t="s">
        <v>24</v>
      </c>
      <c r="C70" s="10" t="s">
        <v>273</v>
      </c>
      <c r="D70" s="10" t="s">
        <v>283</v>
      </c>
      <c r="E70" s="10" t="s">
        <v>284</v>
      </c>
      <c r="F70" s="10" t="s">
        <v>285</v>
      </c>
      <c r="G70" s="10" t="s">
        <v>286</v>
      </c>
      <c r="H70" s="10" t="s">
        <v>59</v>
      </c>
      <c r="I70" s="10" t="s">
        <v>59</v>
      </c>
      <c r="J70" s="10" t="s">
        <v>33</v>
      </c>
      <c r="K70" s="10" t="s">
        <v>52</v>
      </c>
      <c r="L70" s="10" t="s">
        <v>41</v>
      </c>
      <c r="M70" s="10">
        <v>2231</v>
      </c>
      <c r="N70" s="10" t="s">
        <v>33</v>
      </c>
      <c r="O70" s="10" t="s">
        <v>54</v>
      </c>
      <c r="P70" s="10" t="s">
        <v>33</v>
      </c>
      <c r="Q70" s="10" t="s">
        <v>33</v>
      </c>
      <c r="R70" s="10" t="s">
        <v>55</v>
      </c>
      <c r="S70" s="10" t="s">
        <v>41</v>
      </c>
      <c r="T70" s="10" t="s">
        <v>46</v>
      </c>
      <c r="U70" s="26">
        <v>45076</v>
      </c>
      <c r="V70" s="26">
        <v>45069</v>
      </c>
      <c r="W70" s="11"/>
    </row>
    <row r="71" ht="27" spans="1:23">
      <c r="A71" s="10">
        <v>68</v>
      </c>
      <c r="B71" s="10" t="s">
        <v>24</v>
      </c>
      <c r="C71" s="10" t="s">
        <v>90</v>
      </c>
      <c r="D71" s="10" t="s">
        <v>287</v>
      </c>
      <c r="E71" s="10" t="s">
        <v>288</v>
      </c>
      <c r="F71" s="10" t="s">
        <v>28</v>
      </c>
      <c r="G71" s="10" t="s">
        <v>289</v>
      </c>
      <c r="H71" s="10">
        <v>113.384229555664</v>
      </c>
      <c r="I71" s="10">
        <v>22.9588710318541</v>
      </c>
      <c r="J71" s="10" t="s">
        <v>30</v>
      </c>
      <c r="K71" s="10" t="s">
        <v>94</v>
      </c>
      <c r="L71" s="10" t="s">
        <v>41</v>
      </c>
      <c r="M71" s="10">
        <v>6220</v>
      </c>
      <c r="N71" s="10" t="s">
        <v>33</v>
      </c>
      <c r="O71" s="10" t="s">
        <v>54</v>
      </c>
      <c r="P71" s="10" t="s">
        <v>33</v>
      </c>
      <c r="Q71" s="10" t="s">
        <v>30</v>
      </c>
      <c r="R71" s="10" t="s">
        <v>76</v>
      </c>
      <c r="S71" s="10" t="s">
        <v>41</v>
      </c>
      <c r="T71" s="10" t="s">
        <v>46</v>
      </c>
      <c r="U71" s="26">
        <v>45107</v>
      </c>
      <c r="V71" s="26">
        <v>45058</v>
      </c>
      <c r="W71" s="11"/>
    </row>
    <row r="72" ht="27" spans="1:23">
      <c r="A72" s="10">
        <v>69</v>
      </c>
      <c r="B72" s="10" t="s">
        <v>24</v>
      </c>
      <c r="C72" s="10" t="s">
        <v>148</v>
      </c>
      <c r="D72" s="10" t="s">
        <v>250</v>
      </c>
      <c r="E72" s="10" t="s">
        <v>290</v>
      </c>
      <c r="F72" s="10" t="s">
        <v>43</v>
      </c>
      <c r="G72" s="10" t="s">
        <v>291</v>
      </c>
      <c r="H72" s="10" t="s">
        <v>59</v>
      </c>
      <c r="I72" s="10" t="s">
        <v>59</v>
      </c>
      <c r="J72" s="10" t="s">
        <v>33</v>
      </c>
      <c r="K72" s="10" t="s">
        <v>52</v>
      </c>
      <c r="L72" s="10" t="s">
        <v>41</v>
      </c>
      <c r="M72" s="10">
        <v>1713</v>
      </c>
      <c r="N72" s="10" t="s">
        <v>33</v>
      </c>
      <c r="O72" s="10" t="s">
        <v>28</v>
      </c>
      <c r="P72" s="10" t="s">
        <v>33</v>
      </c>
      <c r="Q72" s="10" t="s">
        <v>33</v>
      </c>
      <c r="R72" s="10" t="s">
        <v>76</v>
      </c>
      <c r="S72" s="10" t="s">
        <v>41</v>
      </c>
      <c r="T72" s="10" t="s">
        <v>46</v>
      </c>
      <c r="U72" s="28">
        <v>45036</v>
      </c>
      <c r="V72" s="28">
        <v>45036</v>
      </c>
      <c r="W72" s="11"/>
    </row>
    <row r="73" ht="27" spans="1:23">
      <c r="A73" s="10">
        <v>70</v>
      </c>
      <c r="B73" s="10" t="s">
        <v>24</v>
      </c>
      <c r="C73" s="10" t="s">
        <v>148</v>
      </c>
      <c r="D73" s="10" t="s">
        <v>250</v>
      </c>
      <c r="E73" s="10" t="s">
        <v>292</v>
      </c>
      <c r="F73" s="10" t="s">
        <v>43</v>
      </c>
      <c r="G73" s="10" t="s">
        <v>293</v>
      </c>
      <c r="H73" s="10" t="s">
        <v>59</v>
      </c>
      <c r="I73" s="10" t="s">
        <v>59</v>
      </c>
      <c r="J73" s="10" t="s">
        <v>33</v>
      </c>
      <c r="K73" s="10" t="s">
        <v>52</v>
      </c>
      <c r="L73" s="10" t="s">
        <v>41</v>
      </c>
      <c r="M73" s="10">
        <v>1713</v>
      </c>
      <c r="N73" s="10" t="s">
        <v>33</v>
      </c>
      <c r="O73" s="10" t="s">
        <v>28</v>
      </c>
      <c r="P73" s="10" t="s">
        <v>33</v>
      </c>
      <c r="Q73" s="10" t="s">
        <v>33</v>
      </c>
      <c r="R73" s="10" t="s">
        <v>76</v>
      </c>
      <c r="S73" s="10" t="s">
        <v>41</v>
      </c>
      <c r="T73" s="10" t="s">
        <v>46</v>
      </c>
      <c r="U73" s="28">
        <v>45036</v>
      </c>
      <c r="V73" s="28">
        <v>45036</v>
      </c>
      <c r="W73" s="11"/>
    </row>
    <row r="74" ht="27" spans="1:23">
      <c r="A74" s="10">
        <v>71</v>
      </c>
      <c r="B74" s="10" t="s">
        <v>24</v>
      </c>
      <c r="C74" s="10" t="s">
        <v>148</v>
      </c>
      <c r="D74" s="10" t="s">
        <v>294</v>
      </c>
      <c r="E74" s="10" t="s">
        <v>295</v>
      </c>
      <c r="F74" s="10" t="s">
        <v>185</v>
      </c>
      <c r="G74" s="10" t="s">
        <v>296</v>
      </c>
      <c r="H74" s="10" t="s">
        <v>297</v>
      </c>
      <c r="I74" s="10" t="s">
        <v>298</v>
      </c>
      <c r="J74" s="10" t="s">
        <v>30</v>
      </c>
      <c r="K74" s="10" t="s">
        <v>299</v>
      </c>
      <c r="L74" s="10" t="s">
        <v>41</v>
      </c>
      <c r="M74" s="10">
        <v>6220</v>
      </c>
      <c r="N74" s="10" t="s">
        <v>30</v>
      </c>
      <c r="O74" s="10" t="s">
        <v>300</v>
      </c>
      <c r="P74" s="10" t="s">
        <v>30</v>
      </c>
      <c r="Q74" s="10" t="s">
        <v>33</v>
      </c>
      <c r="R74" s="10" t="s">
        <v>76</v>
      </c>
      <c r="S74" s="10" t="s">
        <v>41</v>
      </c>
      <c r="T74" s="10" t="s">
        <v>46</v>
      </c>
      <c r="U74" s="28">
        <v>45070</v>
      </c>
      <c r="V74" s="28">
        <v>45070</v>
      </c>
      <c r="W74" s="11"/>
    </row>
    <row r="75" ht="27" spans="1:23">
      <c r="A75" s="10">
        <v>72</v>
      </c>
      <c r="B75" s="10" t="s">
        <v>24</v>
      </c>
      <c r="C75" s="10" t="s">
        <v>148</v>
      </c>
      <c r="D75" s="10" t="s">
        <v>294</v>
      </c>
      <c r="E75" s="10" t="s">
        <v>301</v>
      </c>
      <c r="F75" s="10" t="s">
        <v>185</v>
      </c>
      <c r="G75" s="10" t="s">
        <v>302</v>
      </c>
      <c r="H75" s="10" t="s">
        <v>303</v>
      </c>
      <c r="I75" s="10" t="s">
        <v>304</v>
      </c>
      <c r="J75" s="10" t="s">
        <v>30</v>
      </c>
      <c r="K75" s="10" t="s">
        <v>299</v>
      </c>
      <c r="L75" s="10" t="s">
        <v>41</v>
      </c>
      <c r="M75" s="10">
        <v>6220</v>
      </c>
      <c r="N75" s="10" t="s">
        <v>30</v>
      </c>
      <c r="O75" s="10" t="s">
        <v>300</v>
      </c>
      <c r="P75" s="10" t="s">
        <v>30</v>
      </c>
      <c r="Q75" s="10" t="s">
        <v>33</v>
      </c>
      <c r="R75" s="10" t="s">
        <v>76</v>
      </c>
      <c r="S75" s="10" t="s">
        <v>41</v>
      </c>
      <c r="T75" s="10" t="s">
        <v>46</v>
      </c>
      <c r="U75" s="28">
        <v>45070</v>
      </c>
      <c r="V75" s="28">
        <v>45070</v>
      </c>
      <c r="W75" s="11"/>
    </row>
    <row r="76" ht="40.5" spans="1:23">
      <c r="A76" s="10">
        <v>73</v>
      </c>
      <c r="B76" s="10" t="s">
        <v>24</v>
      </c>
      <c r="C76" s="10" t="s">
        <v>148</v>
      </c>
      <c r="D76" s="10" t="s">
        <v>294</v>
      </c>
      <c r="E76" s="10" t="s">
        <v>305</v>
      </c>
      <c r="F76" s="10" t="s">
        <v>185</v>
      </c>
      <c r="G76" s="10" t="s">
        <v>306</v>
      </c>
      <c r="H76" s="10" t="s">
        <v>307</v>
      </c>
      <c r="I76" s="10" t="s">
        <v>308</v>
      </c>
      <c r="J76" s="10" t="s">
        <v>30</v>
      </c>
      <c r="K76" s="10" t="s">
        <v>299</v>
      </c>
      <c r="L76" s="10" t="s">
        <v>41</v>
      </c>
      <c r="M76" s="10">
        <v>6231</v>
      </c>
      <c r="N76" s="10" t="s">
        <v>30</v>
      </c>
      <c r="O76" s="10" t="s">
        <v>300</v>
      </c>
      <c r="P76" s="10" t="s">
        <v>30</v>
      </c>
      <c r="Q76" s="10" t="s">
        <v>33</v>
      </c>
      <c r="R76" s="10" t="s">
        <v>76</v>
      </c>
      <c r="S76" s="10" t="s">
        <v>41</v>
      </c>
      <c r="T76" s="10" t="s">
        <v>46</v>
      </c>
      <c r="U76" s="28">
        <v>45070</v>
      </c>
      <c r="V76" s="28">
        <v>45070</v>
      </c>
      <c r="W76" s="11"/>
    </row>
    <row r="77" ht="40.5" spans="1:23">
      <c r="A77" s="10">
        <v>74</v>
      </c>
      <c r="B77" s="10" t="s">
        <v>24</v>
      </c>
      <c r="C77" s="10" t="s">
        <v>148</v>
      </c>
      <c r="D77" s="10" t="s">
        <v>294</v>
      </c>
      <c r="E77" s="10" t="s">
        <v>309</v>
      </c>
      <c r="F77" s="10" t="s">
        <v>185</v>
      </c>
      <c r="G77" s="10" t="s">
        <v>310</v>
      </c>
      <c r="H77" s="10" t="s">
        <v>307</v>
      </c>
      <c r="I77" s="10" t="s">
        <v>308</v>
      </c>
      <c r="J77" s="10" t="s">
        <v>30</v>
      </c>
      <c r="K77" s="10" t="s">
        <v>299</v>
      </c>
      <c r="L77" s="10" t="s">
        <v>41</v>
      </c>
      <c r="M77" s="10">
        <v>6220</v>
      </c>
      <c r="N77" s="10" t="s">
        <v>30</v>
      </c>
      <c r="O77" s="10" t="s">
        <v>300</v>
      </c>
      <c r="P77" s="10" t="s">
        <v>30</v>
      </c>
      <c r="Q77" s="10" t="s">
        <v>33</v>
      </c>
      <c r="R77" s="10" t="s">
        <v>76</v>
      </c>
      <c r="S77" s="10" t="s">
        <v>41</v>
      </c>
      <c r="T77" s="10" t="s">
        <v>46</v>
      </c>
      <c r="U77" s="28">
        <v>45070</v>
      </c>
      <c r="V77" s="28">
        <v>45070</v>
      </c>
      <c r="W77" s="11"/>
    </row>
    <row r="78" ht="40.5" spans="1:23">
      <c r="A78" s="10">
        <v>75</v>
      </c>
      <c r="B78" s="10" t="s">
        <v>24</v>
      </c>
      <c r="C78" s="10" t="s">
        <v>148</v>
      </c>
      <c r="D78" s="10" t="s">
        <v>294</v>
      </c>
      <c r="E78" s="10" t="s">
        <v>311</v>
      </c>
      <c r="F78" s="10" t="s">
        <v>185</v>
      </c>
      <c r="G78" s="10" t="s">
        <v>312</v>
      </c>
      <c r="H78" s="10" t="s">
        <v>313</v>
      </c>
      <c r="I78" s="10" t="s">
        <v>308</v>
      </c>
      <c r="J78" s="10" t="s">
        <v>30</v>
      </c>
      <c r="K78" s="10" t="s">
        <v>299</v>
      </c>
      <c r="L78" s="10" t="s">
        <v>41</v>
      </c>
      <c r="M78" s="10">
        <v>6220</v>
      </c>
      <c r="N78" s="10" t="s">
        <v>30</v>
      </c>
      <c r="O78" s="10" t="s">
        <v>300</v>
      </c>
      <c r="P78" s="10" t="s">
        <v>30</v>
      </c>
      <c r="Q78" s="10" t="s">
        <v>33</v>
      </c>
      <c r="R78" s="10" t="s">
        <v>76</v>
      </c>
      <c r="S78" s="10" t="s">
        <v>41</v>
      </c>
      <c r="T78" s="10" t="s">
        <v>46</v>
      </c>
      <c r="U78" s="28">
        <v>45070</v>
      </c>
      <c r="V78" s="28">
        <v>45070</v>
      </c>
      <c r="W78" s="11"/>
    </row>
    <row r="79" ht="40.5" spans="1:23">
      <c r="A79" s="10">
        <v>76</v>
      </c>
      <c r="B79" s="10" t="s">
        <v>24</v>
      </c>
      <c r="C79" s="10" t="s">
        <v>148</v>
      </c>
      <c r="D79" s="10" t="s">
        <v>294</v>
      </c>
      <c r="E79" s="10" t="s">
        <v>314</v>
      </c>
      <c r="F79" s="10" t="s">
        <v>185</v>
      </c>
      <c r="G79" s="10" t="s">
        <v>315</v>
      </c>
      <c r="H79" s="10" t="s">
        <v>303</v>
      </c>
      <c r="I79" s="10" t="s">
        <v>308</v>
      </c>
      <c r="J79" s="10" t="s">
        <v>30</v>
      </c>
      <c r="K79" s="10" t="s">
        <v>299</v>
      </c>
      <c r="L79" s="10" t="s">
        <v>41</v>
      </c>
      <c r="M79" s="10">
        <v>6220</v>
      </c>
      <c r="N79" s="10" t="s">
        <v>30</v>
      </c>
      <c r="O79" s="10" t="s">
        <v>300</v>
      </c>
      <c r="P79" s="10" t="s">
        <v>30</v>
      </c>
      <c r="Q79" s="10" t="s">
        <v>33</v>
      </c>
      <c r="R79" s="10" t="s">
        <v>76</v>
      </c>
      <c r="S79" s="10" t="s">
        <v>41</v>
      </c>
      <c r="T79" s="10" t="s">
        <v>46</v>
      </c>
      <c r="U79" s="28">
        <v>45070</v>
      </c>
      <c r="V79" s="28">
        <v>45070</v>
      </c>
      <c r="W79" s="11"/>
    </row>
    <row r="80" ht="40.5" spans="1:23">
      <c r="A80" s="10">
        <v>77</v>
      </c>
      <c r="B80" s="10" t="s">
        <v>24</v>
      </c>
      <c r="C80" s="10" t="s">
        <v>56</v>
      </c>
      <c r="D80" s="10" t="s">
        <v>61</v>
      </c>
      <c r="E80" s="10" t="s">
        <v>77</v>
      </c>
      <c r="F80" s="10" t="s">
        <v>59</v>
      </c>
      <c r="G80" s="10" t="s">
        <v>316</v>
      </c>
      <c r="H80" s="10" t="s">
        <v>59</v>
      </c>
      <c r="I80" s="10" t="s">
        <v>59</v>
      </c>
      <c r="J80" s="10" t="s">
        <v>33</v>
      </c>
      <c r="K80" s="10" t="s">
        <v>52</v>
      </c>
      <c r="L80" s="10" t="s">
        <v>41</v>
      </c>
      <c r="M80" s="10">
        <v>1713</v>
      </c>
      <c r="N80" s="10" t="s">
        <v>33</v>
      </c>
      <c r="O80" s="10" t="s">
        <v>75</v>
      </c>
      <c r="P80" s="10" t="s">
        <v>33</v>
      </c>
      <c r="Q80" s="10" t="s">
        <v>30</v>
      </c>
      <c r="R80" s="10" t="s">
        <v>76</v>
      </c>
      <c r="S80" s="10" t="s">
        <v>41</v>
      </c>
      <c r="T80" s="10" t="s">
        <v>35</v>
      </c>
      <c r="U80" s="28">
        <v>45055</v>
      </c>
      <c r="V80" s="28">
        <v>45058</v>
      </c>
      <c r="W80" s="11"/>
    </row>
    <row r="81" ht="27" spans="1:23">
      <c r="A81" s="10">
        <v>78</v>
      </c>
      <c r="B81" s="10" t="s">
        <v>24</v>
      </c>
      <c r="C81" s="10" t="s">
        <v>56</v>
      </c>
      <c r="D81" s="10" t="s">
        <v>57</v>
      </c>
      <c r="E81" s="10" t="s">
        <v>73</v>
      </c>
      <c r="F81" s="10" t="s">
        <v>59</v>
      </c>
      <c r="G81" s="10" t="s">
        <v>317</v>
      </c>
      <c r="H81" s="10" t="s">
        <v>59</v>
      </c>
      <c r="I81" s="10" t="s">
        <v>59</v>
      </c>
      <c r="J81" s="10" t="s">
        <v>33</v>
      </c>
      <c r="K81" s="10" t="s">
        <v>52</v>
      </c>
      <c r="L81" s="10" t="s">
        <v>41</v>
      </c>
      <c r="M81" s="10">
        <v>1752</v>
      </c>
      <c r="N81" s="10" t="s">
        <v>33</v>
      </c>
      <c r="O81" s="10" t="s">
        <v>75</v>
      </c>
      <c r="P81" s="10" t="s">
        <v>33</v>
      </c>
      <c r="Q81" s="10" t="s">
        <v>30</v>
      </c>
      <c r="R81" s="10" t="s">
        <v>76</v>
      </c>
      <c r="S81" s="10" t="s">
        <v>41</v>
      </c>
      <c r="T81" s="10" t="s">
        <v>35</v>
      </c>
      <c r="U81" s="28">
        <v>45076</v>
      </c>
      <c r="V81" s="28">
        <v>45076</v>
      </c>
      <c r="W81" s="11"/>
    </row>
    <row r="82" ht="40.5" spans="1:23">
      <c r="A82" s="10">
        <v>79</v>
      </c>
      <c r="B82" s="10" t="s">
        <v>24</v>
      </c>
      <c r="C82" s="10" t="s">
        <v>56</v>
      </c>
      <c r="D82" s="10" t="s">
        <v>57</v>
      </c>
      <c r="E82" s="10" t="s">
        <v>77</v>
      </c>
      <c r="F82" s="10" t="s">
        <v>59</v>
      </c>
      <c r="G82" s="10" t="s">
        <v>318</v>
      </c>
      <c r="H82" s="10" t="s">
        <v>59</v>
      </c>
      <c r="I82" s="10" t="s">
        <v>59</v>
      </c>
      <c r="J82" s="10" t="s">
        <v>33</v>
      </c>
      <c r="K82" s="10" t="s">
        <v>52</v>
      </c>
      <c r="L82" s="10" t="s">
        <v>41</v>
      </c>
      <c r="M82" s="10">
        <v>1713</v>
      </c>
      <c r="N82" s="10" t="s">
        <v>33</v>
      </c>
      <c r="O82" s="10" t="s">
        <v>75</v>
      </c>
      <c r="P82" s="10" t="s">
        <v>33</v>
      </c>
      <c r="Q82" s="10" t="s">
        <v>30</v>
      </c>
      <c r="R82" s="10" t="s">
        <v>76</v>
      </c>
      <c r="S82" s="10" t="s">
        <v>41</v>
      </c>
      <c r="T82" s="10" t="s">
        <v>35</v>
      </c>
      <c r="U82" s="28">
        <v>45079</v>
      </c>
      <c r="V82" s="28">
        <v>45086</v>
      </c>
      <c r="W82" s="11"/>
    </row>
    <row r="83" ht="27" spans="1:23">
      <c r="A83" s="10">
        <v>80</v>
      </c>
      <c r="B83" s="10" t="s">
        <v>24</v>
      </c>
      <c r="C83" s="10" t="s">
        <v>56</v>
      </c>
      <c r="D83" s="10" t="s">
        <v>61</v>
      </c>
      <c r="E83" s="10" t="s">
        <v>73</v>
      </c>
      <c r="F83" s="10" t="s">
        <v>59</v>
      </c>
      <c r="G83" s="10" t="s">
        <v>319</v>
      </c>
      <c r="H83" s="10" t="s">
        <v>59</v>
      </c>
      <c r="I83" s="10" t="s">
        <v>59</v>
      </c>
      <c r="J83" s="10" t="s">
        <v>33</v>
      </c>
      <c r="K83" s="10" t="s">
        <v>52</v>
      </c>
      <c r="L83" s="10" t="s">
        <v>41</v>
      </c>
      <c r="M83" s="10">
        <v>1752</v>
      </c>
      <c r="N83" s="10" t="s">
        <v>33</v>
      </c>
      <c r="O83" s="10" t="s">
        <v>75</v>
      </c>
      <c r="P83" s="10" t="s">
        <v>33</v>
      </c>
      <c r="Q83" s="10" t="s">
        <v>30</v>
      </c>
      <c r="R83" s="10" t="s">
        <v>76</v>
      </c>
      <c r="S83" s="10" t="s">
        <v>41</v>
      </c>
      <c r="T83" s="10" t="s">
        <v>35</v>
      </c>
      <c r="U83" s="28">
        <v>45077</v>
      </c>
      <c r="V83" s="28">
        <v>45086</v>
      </c>
      <c r="W83" s="11"/>
    </row>
    <row r="84" ht="27" spans="1:23">
      <c r="A84" s="10">
        <v>81</v>
      </c>
      <c r="B84" s="10" t="s">
        <v>24</v>
      </c>
      <c r="C84" s="10" t="s">
        <v>273</v>
      </c>
      <c r="D84" s="10" t="s">
        <v>283</v>
      </c>
      <c r="E84" s="10" t="s">
        <v>320</v>
      </c>
      <c r="F84" s="10" t="s">
        <v>285</v>
      </c>
      <c r="G84" s="10" t="s">
        <v>321</v>
      </c>
      <c r="H84" s="10" t="s">
        <v>59</v>
      </c>
      <c r="I84" s="10" t="s">
        <v>59</v>
      </c>
      <c r="J84" s="10" t="s">
        <v>33</v>
      </c>
      <c r="K84" s="10" t="s">
        <v>52</v>
      </c>
      <c r="L84" s="10" t="s">
        <v>41</v>
      </c>
      <c r="M84" s="10">
        <v>3311</v>
      </c>
      <c r="N84" s="10" t="s">
        <v>30</v>
      </c>
      <c r="O84" s="10" t="s">
        <v>54</v>
      </c>
      <c r="P84" s="10" t="s">
        <v>33</v>
      </c>
      <c r="Q84" s="10" t="s">
        <v>33</v>
      </c>
      <c r="R84" s="10" t="s">
        <v>67</v>
      </c>
      <c r="S84" s="10" t="s">
        <v>41</v>
      </c>
      <c r="T84" s="10" t="s">
        <v>46</v>
      </c>
      <c r="U84" s="28">
        <v>45087</v>
      </c>
      <c r="V84" s="28">
        <v>45078</v>
      </c>
      <c r="W84" s="11"/>
    </row>
    <row r="85" ht="27" spans="1:23">
      <c r="A85" s="10">
        <v>82</v>
      </c>
      <c r="B85" s="10" t="s">
        <v>24</v>
      </c>
      <c r="C85" s="10" t="s">
        <v>90</v>
      </c>
      <c r="D85" s="10" t="s">
        <v>287</v>
      </c>
      <c r="E85" s="10" t="s">
        <v>322</v>
      </c>
      <c r="F85" s="10" t="s">
        <v>28</v>
      </c>
      <c r="G85" s="10" t="s">
        <v>323</v>
      </c>
      <c r="H85" s="10">
        <v>113.384229555664</v>
      </c>
      <c r="I85" s="10">
        <v>22.9588710318541</v>
      </c>
      <c r="J85" s="10" t="s">
        <v>30</v>
      </c>
      <c r="K85" s="10" t="s">
        <v>94</v>
      </c>
      <c r="L85" s="10" t="s">
        <v>41</v>
      </c>
      <c r="M85" s="10">
        <v>6220</v>
      </c>
      <c r="N85" s="10" t="s">
        <v>33</v>
      </c>
      <c r="O85" s="10" t="s">
        <v>54</v>
      </c>
      <c r="P85" s="10" t="s">
        <v>33</v>
      </c>
      <c r="Q85" s="10" t="s">
        <v>30</v>
      </c>
      <c r="R85" s="10" t="s">
        <v>76</v>
      </c>
      <c r="S85" s="10" t="s">
        <v>41</v>
      </c>
      <c r="T85" s="10" t="s">
        <v>46</v>
      </c>
      <c r="U85" s="28">
        <v>45107</v>
      </c>
      <c r="V85" s="28">
        <v>45079</v>
      </c>
      <c r="W85" s="11"/>
    </row>
    <row r="86" ht="27" spans="1:23">
      <c r="A86" s="10">
        <v>83</v>
      </c>
      <c r="B86" s="10" t="s">
        <v>24</v>
      </c>
      <c r="C86" s="10" t="s">
        <v>56</v>
      </c>
      <c r="D86" s="10" t="s">
        <v>61</v>
      </c>
      <c r="E86" s="10" t="s">
        <v>73</v>
      </c>
      <c r="F86" s="10" t="s">
        <v>59</v>
      </c>
      <c r="G86" s="10" t="s">
        <v>324</v>
      </c>
      <c r="H86" s="10" t="s">
        <v>59</v>
      </c>
      <c r="I86" s="10" t="s">
        <v>59</v>
      </c>
      <c r="J86" s="10" t="s">
        <v>33</v>
      </c>
      <c r="K86" s="10" t="s">
        <v>52</v>
      </c>
      <c r="L86" s="10" t="s">
        <v>41</v>
      </c>
      <c r="M86" s="10">
        <v>1752</v>
      </c>
      <c r="N86" s="10" t="s">
        <v>33</v>
      </c>
      <c r="O86" s="10" t="s">
        <v>75</v>
      </c>
      <c r="P86" s="10" t="s">
        <v>33</v>
      </c>
      <c r="Q86" s="10" t="s">
        <v>30</v>
      </c>
      <c r="R86" s="10" t="s">
        <v>76</v>
      </c>
      <c r="S86" s="10" t="s">
        <v>41</v>
      </c>
      <c r="T86" s="10" t="s">
        <v>35</v>
      </c>
      <c r="U86" s="28">
        <v>45091</v>
      </c>
      <c r="V86" s="28">
        <v>45093</v>
      </c>
      <c r="W86" s="11"/>
    </row>
    <row r="87" ht="40.5" spans="1:23">
      <c r="A87" s="10">
        <v>84</v>
      </c>
      <c r="B87" s="10" t="s">
        <v>24</v>
      </c>
      <c r="C87" s="10" t="s">
        <v>325</v>
      </c>
      <c r="D87" s="10" t="s">
        <v>326</v>
      </c>
      <c r="E87" s="10" t="s">
        <v>327</v>
      </c>
      <c r="F87" s="10" t="s">
        <v>328</v>
      </c>
      <c r="G87" s="10" t="s">
        <v>329</v>
      </c>
      <c r="H87" s="10" t="s">
        <v>59</v>
      </c>
      <c r="I87" s="10" t="s">
        <v>59</v>
      </c>
      <c r="J87" s="10" t="s">
        <v>30</v>
      </c>
      <c r="K87" s="10" t="s">
        <v>31</v>
      </c>
      <c r="L87" s="10" t="s">
        <v>41</v>
      </c>
      <c r="M87" s="10" t="s">
        <v>41</v>
      </c>
      <c r="N87" s="10" t="s">
        <v>30</v>
      </c>
      <c r="O87" s="10" t="s">
        <v>54</v>
      </c>
      <c r="P87" s="10" t="s">
        <v>30</v>
      </c>
      <c r="Q87" s="10" t="s">
        <v>30</v>
      </c>
      <c r="R87" s="10" t="s">
        <v>55</v>
      </c>
      <c r="S87" s="10" t="s">
        <v>41</v>
      </c>
      <c r="T87" s="10" t="s">
        <v>35</v>
      </c>
      <c r="U87" s="29">
        <v>44992</v>
      </c>
      <c r="V87" s="29">
        <v>44992</v>
      </c>
      <c r="W87" s="11"/>
    </row>
    <row r="88" ht="27" spans="1:23">
      <c r="A88" s="10">
        <v>85</v>
      </c>
      <c r="B88" s="10" t="s">
        <v>24</v>
      </c>
      <c r="C88" s="10" t="s">
        <v>325</v>
      </c>
      <c r="D88" s="10" t="s">
        <v>330</v>
      </c>
      <c r="E88" s="10" t="s">
        <v>331</v>
      </c>
      <c r="F88" s="10" t="s">
        <v>328</v>
      </c>
      <c r="G88" s="10" t="s">
        <v>332</v>
      </c>
      <c r="H88" s="10" t="s">
        <v>59</v>
      </c>
      <c r="I88" s="10" t="s">
        <v>59</v>
      </c>
      <c r="J88" s="10" t="s">
        <v>33</v>
      </c>
      <c r="K88" s="10" t="s">
        <v>52</v>
      </c>
      <c r="L88" s="10" t="s">
        <v>41</v>
      </c>
      <c r="M88" s="10" t="s">
        <v>41</v>
      </c>
      <c r="N88" s="10" t="s">
        <v>30</v>
      </c>
      <c r="O88" s="10" t="s">
        <v>333</v>
      </c>
      <c r="P88" s="10" t="s">
        <v>30</v>
      </c>
      <c r="Q88" s="10" t="s">
        <v>30</v>
      </c>
      <c r="R88" s="10" t="s">
        <v>55</v>
      </c>
      <c r="S88" s="10" t="s">
        <v>41</v>
      </c>
      <c r="T88" s="10" t="s">
        <v>35</v>
      </c>
      <c r="U88" s="29">
        <v>44993</v>
      </c>
      <c r="V88" s="29">
        <v>44993</v>
      </c>
      <c r="W88" s="11"/>
    </row>
    <row r="89" ht="27" spans="1:23">
      <c r="A89" s="10">
        <v>86</v>
      </c>
      <c r="B89" s="10" t="s">
        <v>24</v>
      </c>
      <c r="C89" s="10" t="s">
        <v>325</v>
      </c>
      <c r="D89" s="10" t="s">
        <v>334</v>
      </c>
      <c r="E89" s="10" t="s">
        <v>335</v>
      </c>
      <c r="F89" s="10" t="s">
        <v>328</v>
      </c>
      <c r="G89" s="10" t="s">
        <v>336</v>
      </c>
      <c r="H89" s="10" t="s">
        <v>59</v>
      </c>
      <c r="I89" s="10" t="s">
        <v>59</v>
      </c>
      <c r="J89" s="10" t="s">
        <v>30</v>
      </c>
      <c r="K89" s="10" t="s">
        <v>337</v>
      </c>
      <c r="L89" s="10" t="s">
        <v>41</v>
      </c>
      <c r="M89" s="10" t="s">
        <v>41</v>
      </c>
      <c r="N89" s="10" t="s">
        <v>30</v>
      </c>
      <c r="O89" s="10" t="s">
        <v>338</v>
      </c>
      <c r="P89" s="10" t="s">
        <v>30</v>
      </c>
      <c r="Q89" s="10" t="s">
        <v>30</v>
      </c>
      <c r="R89" s="10" t="s">
        <v>55</v>
      </c>
      <c r="S89" s="10" t="s">
        <v>41</v>
      </c>
      <c r="T89" s="10" t="s">
        <v>35</v>
      </c>
      <c r="U89" s="30">
        <v>45058</v>
      </c>
      <c r="V89" s="30">
        <v>45058</v>
      </c>
      <c r="W89" s="11"/>
    </row>
    <row r="90" ht="27" spans="1:23">
      <c r="A90" s="10">
        <v>87</v>
      </c>
      <c r="B90" s="10" t="s">
        <v>24</v>
      </c>
      <c r="C90" s="10" t="s">
        <v>325</v>
      </c>
      <c r="D90" s="10" t="s">
        <v>330</v>
      </c>
      <c r="E90" s="10" t="s">
        <v>339</v>
      </c>
      <c r="F90" s="10" t="s">
        <v>328</v>
      </c>
      <c r="G90" s="10" t="s">
        <v>340</v>
      </c>
      <c r="H90" s="10" t="s">
        <v>59</v>
      </c>
      <c r="I90" s="10" t="s">
        <v>59</v>
      </c>
      <c r="J90" s="10" t="s">
        <v>30</v>
      </c>
      <c r="K90" s="10" t="s">
        <v>31</v>
      </c>
      <c r="L90" s="10" t="s">
        <v>41</v>
      </c>
      <c r="M90" s="10" t="s">
        <v>41</v>
      </c>
      <c r="N90" s="10" t="s">
        <v>30</v>
      </c>
      <c r="O90" s="10" t="s">
        <v>54</v>
      </c>
      <c r="P90" s="10" t="s">
        <v>30</v>
      </c>
      <c r="Q90" s="10" t="s">
        <v>30</v>
      </c>
      <c r="R90" s="10" t="s">
        <v>341</v>
      </c>
      <c r="S90" s="10" t="s">
        <v>41</v>
      </c>
      <c r="T90" s="10" t="s">
        <v>35</v>
      </c>
      <c r="U90" s="30">
        <v>45058</v>
      </c>
      <c r="V90" s="30">
        <v>45058</v>
      </c>
      <c r="W90" s="11"/>
    </row>
    <row r="91" ht="27" spans="1:23">
      <c r="A91" s="10">
        <v>88</v>
      </c>
      <c r="B91" s="10" t="s">
        <v>24</v>
      </c>
      <c r="C91" s="10" t="s">
        <v>325</v>
      </c>
      <c r="D91" s="10" t="s">
        <v>330</v>
      </c>
      <c r="E91" s="10" t="s">
        <v>342</v>
      </c>
      <c r="F91" s="10" t="s">
        <v>328</v>
      </c>
      <c r="G91" s="10" t="s">
        <v>343</v>
      </c>
      <c r="H91" s="10" t="s">
        <v>59</v>
      </c>
      <c r="I91" s="10" t="s">
        <v>59</v>
      </c>
      <c r="J91" s="10" t="s">
        <v>30</v>
      </c>
      <c r="K91" s="10" t="s">
        <v>31</v>
      </c>
      <c r="L91" s="10" t="s">
        <v>41</v>
      </c>
      <c r="M91" s="10" t="s">
        <v>41</v>
      </c>
      <c r="N91" s="10" t="s">
        <v>30</v>
      </c>
      <c r="O91" s="10" t="s">
        <v>54</v>
      </c>
      <c r="P91" s="10" t="s">
        <v>30</v>
      </c>
      <c r="Q91" s="10" t="s">
        <v>30</v>
      </c>
      <c r="R91" s="10" t="s">
        <v>341</v>
      </c>
      <c r="S91" s="10" t="s">
        <v>41</v>
      </c>
      <c r="T91" s="10" t="s">
        <v>35</v>
      </c>
      <c r="U91" s="30">
        <v>45058</v>
      </c>
      <c r="V91" s="30">
        <v>45058</v>
      </c>
      <c r="W91" s="11"/>
    </row>
    <row r="92" ht="27" spans="1:23">
      <c r="A92" s="10">
        <v>89</v>
      </c>
      <c r="B92" s="10" t="s">
        <v>24</v>
      </c>
      <c r="C92" s="10" t="s">
        <v>148</v>
      </c>
      <c r="D92" s="10" t="s">
        <v>178</v>
      </c>
      <c r="E92" s="10" t="s">
        <v>344</v>
      </c>
      <c r="F92" s="10" t="s">
        <v>43</v>
      </c>
      <c r="G92" s="10" t="s">
        <v>345</v>
      </c>
      <c r="H92" s="10" t="s">
        <v>346</v>
      </c>
      <c r="I92" s="10" t="s">
        <v>347</v>
      </c>
      <c r="J92" s="10" t="s">
        <v>33</v>
      </c>
      <c r="K92" s="10" t="s">
        <v>52</v>
      </c>
      <c r="L92" s="10" t="s">
        <v>41</v>
      </c>
      <c r="M92" s="10">
        <v>3329</v>
      </c>
      <c r="N92" s="10" t="s">
        <v>33</v>
      </c>
      <c r="O92" s="10" t="s">
        <v>28</v>
      </c>
      <c r="P92" s="10"/>
      <c r="Q92" s="10" t="s">
        <v>30</v>
      </c>
      <c r="R92" s="10" t="s">
        <v>76</v>
      </c>
      <c r="S92" s="10" t="s">
        <v>41</v>
      </c>
      <c r="T92" s="10" t="s">
        <v>46</v>
      </c>
      <c r="U92" s="28">
        <v>45096</v>
      </c>
      <c r="V92" s="28">
        <v>45096</v>
      </c>
      <c r="W92" s="11"/>
    </row>
    <row r="93" ht="27" spans="1:23">
      <c r="A93" s="10">
        <v>90</v>
      </c>
      <c r="B93" s="10" t="s">
        <v>24</v>
      </c>
      <c r="C93" s="10" t="s">
        <v>90</v>
      </c>
      <c r="D93" s="10" t="s">
        <v>348</v>
      </c>
      <c r="E93" s="10" t="s">
        <v>349</v>
      </c>
      <c r="F93" s="10" t="s">
        <v>28</v>
      </c>
      <c r="G93" s="10" t="s">
        <v>350</v>
      </c>
      <c r="H93" s="10">
        <v>113.3841</v>
      </c>
      <c r="I93" s="10">
        <v>22.95771</v>
      </c>
      <c r="J93" s="10" t="s">
        <v>30</v>
      </c>
      <c r="K93" s="10" t="s">
        <v>94</v>
      </c>
      <c r="L93" s="10" t="s">
        <v>41</v>
      </c>
      <c r="M93" s="10">
        <v>6220</v>
      </c>
      <c r="N93" s="10" t="s">
        <v>33</v>
      </c>
      <c r="O93" s="10" t="s">
        <v>54</v>
      </c>
      <c r="P93" s="10" t="s">
        <v>33</v>
      </c>
      <c r="Q93" s="10" t="s">
        <v>30</v>
      </c>
      <c r="R93" s="10" t="s">
        <v>76</v>
      </c>
      <c r="S93" s="10" t="s">
        <v>41</v>
      </c>
      <c r="T93" s="10" t="s">
        <v>46</v>
      </c>
      <c r="U93" s="28">
        <v>45107</v>
      </c>
      <c r="V93" s="28">
        <v>45093</v>
      </c>
      <c r="W93" s="11"/>
    </row>
    <row r="94" ht="27" spans="1:23">
      <c r="A94" s="10">
        <v>91</v>
      </c>
      <c r="B94" s="10" t="s">
        <v>24</v>
      </c>
      <c r="C94" s="10" t="s">
        <v>273</v>
      </c>
      <c r="D94" s="10" t="s">
        <v>283</v>
      </c>
      <c r="E94" s="10" t="s">
        <v>351</v>
      </c>
      <c r="F94" s="10" t="s">
        <v>285</v>
      </c>
      <c r="G94" s="10" t="s">
        <v>352</v>
      </c>
      <c r="H94" s="10" t="s">
        <v>59</v>
      </c>
      <c r="I94" s="10" t="s">
        <v>59</v>
      </c>
      <c r="J94" s="10" t="s">
        <v>33</v>
      </c>
      <c r="K94" s="10" t="s">
        <v>52</v>
      </c>
      <c r="L94" s="10" t="s">
        <v>41</v>
      </c>
      <c r="M94" s="10">
        <v>3312</v>
      </c>
      <c r="N94" s="10" t="s">
        <v>33</v>
      </c>
      <c r="O94" s="10" t="s">
        <v>54</v>
      </c>
      <c r="P94" s="10" t="s">
        <v>33</v>
      </c>
      <c r="Q94" s="10" t="s">
        <v>33</v>
      </c>
      <c r="R94" s="10" t="s">
        <v>76</v>
      </c>
      <c r="S94" s="10" t="s">
        <v>41</v>
      </c>
      <c r="T94" s="10" t="s">
        <v>46</v>
      </c>
      <c r="U94" s="31">
        <v>45089</v>
      </c>
      <c r="V94" s="31">
        <v>45093</v>
      </c>
      <c r="W94" s="11"/>
    </row>
    <row r="95" s="2" customFormat="1" ht="22.5" spans="1:43">
      <c r="A95" s="10">
        <v>92</v>
      </c>
      <c r="B95" s="10" t="s">
        <v>353</v>
      </c>
      <c r="C95" s="10" t="s">
        <v>354</v>
      </c>
      <c r="D95" s="10" t="s">
        <v>355</v>
      </c>
      <c r="E95" s="27" t="s">
        <v>356</v>
      </c>
      <c r="F95" s="10" t="s">
        <v>357</v>
      </c>
      <c r="G95" s="27" t="s">
        <v>358</v>
      </c>
      <c r="H95" s="10" t="s">
        <v>59</v>
      </c>
      <c r="I95" s="10" t="s">
        <v>59</v>
      </c>
      <c r="J95" s="10" t="s">
        <v>33</v>
      </c>
      <c r="K95" s="10" t="s">
        <v>52</v>
      </c>
      <c r="L95" s="10" t="s">
        <v>41</v>
      </c>
      <c r="M95" s="10" t="s">
        <v>41</v>
      </c>
      <c r="N95" s="10" t="s">
        <v>33</v>
      </c>
      <c r="O95" s="10" t="s">
        <v>54</v>
      </c>
      <c r="P95" s="10" t="s">
        <v>33</v>
      </c>
      <c r="Q95" s="10" t="s">
        <v>30</v>
      </c>
      <c r="R95" s="10" t="s">
        <v>31</v>
      </c>
      <c r="S95" s="10" t="s">
        <v>41</v>
      </c>
      <c r="T95" s="10" t="s">
        <v>35</v>
      </c>
      <c r="U95" s="28">
        <v>45064</v>
      </c>
      <c r="V95" s="28">
        <v>45064</v>
      </c>
      <c r="W95" s="11"/>
      <c r="X95" s="32"/>
      <c r="Y95" s="32"/>
      <c r="Z95" s="32"/>
      <c r="AA95" s="32"/>
      <c r="AB95" s="32"/>
      <c r="AC95" s="32"/>
      <c r="AD95" s="32"/>
      <c r="AE95" s="32"/>
      <c r="AF95" s="32"/>
      <c r="AG95" s="32"/>
      <c r="AH95" s="32"/>
      <c r="AI95" s="33"/>
      <c r="AJ95" s="33"/>
      <c r="AK95" s="32"/>
      <c r="AL95" s="32"/>
      <c r="AM95" s="32"/>
      <c r="AN95" s="32"/>
      <c r="AO95" s="32"/>
      <c r="AP95" s="32"/>
      <c r="AQ95" s="32"/>
    </row>
    <row r="96" s="2" customFormat="1" ht="27" spans="1:43">
      <c r="A96" s="10">
        <v>93</v>
      </c>
      <c r="B96" s="10" t="s">
        <v>24</v>
      </c>
      <c r="C96" s="10" t="s">
        <v>359</v>
      </c>
      <c r="D96" s="10" t="s">
        <v>360</v>
      </c>
      <c r="E96" s="10" t="s">
        <v>361</v>
      </c>
      <c r="F96" s="10" t="s">
        <v>362</v>
      </c>
      <c r="G96" s="10" t="s">
        <v>363</v>
      </c>
      <c r="H96" s="10">
        <v>113.384025</v>
      </c>
      <c r="I96" s="10">
        <v>23.051019</v>
      </c>
      <c r="J96" s="10" t="s">
        <v>30</v>
      </c>
      <c r="K96" s="10" t="s">
        <v>337</v>
      </c>
      <c r="L96" s="10" t="s">
        <v>41</v>
      </c>
      <c r="M96" s="10" t="s">
        <v>41</v>
      </c>
      <c r="N96" s="10" t="s">
        <v>30</v>
      </c>
      <c r="O96" s="10" t="s">
        <v>28</v>
      </c>
      <c r="P96" s="10" t="s">
        <v>33</v>
      </c>
      <c r="Q96" s="10" t="s">
        <v>30</v>
      </c>
      <c r="R96" s="10" t="s">
        <v>341</v>
      </c>
      <c r="S96" s="10" t="s">
        <v>41</v>
      </c>
      <c r="T96" s="10" t="s">
        <v>35</v>
      </c>
      <c r="U96" s="28">
        <v>45023</v>
      </c>
      <c r="V96" s="28">
        <v>45023</v>
      </c>
      <c r="W96" s="11"/>
      <c r="X96" s="32"/>
      <c r="Y96" s="32"/>
      <c r="Z96" s="32"/>
      <c r="AA96" s="32"/>
      <c r="AB96" s="32"/>
      <c r="AC96" s="32"/>
      <c r="AD96" s="32"/>
      <c r="AE96" s="32"/>
      <c r="AF96" s="32"/>
      <c r="AG96" s="32"/>
      <c r="AH96" s="32"/>
      <c r="AI96" s="33"/>
      <c r="AJ96" s="33"/>
      <c r="AK96" s="32"/>
      <c r="AL96" s="32"/>
      <c r="AM96" s="32"/>
      <c r="AN96" s="32"/>
      <c r="AO96" s="32"/>
      <c r="AP96" s="32"/>
      <c r="AQ96" s="32"/>
    </row>
    <row r="97" s="2" customFormat="1" ht="27" spans="1:43">
      <c r="A97" s="10">
        <v>94</v>
      </c>
      <c r="B97" s="10" t="s">
        <v>24</v>
      </c>
      <c r="C97" s="10" t="s">
        <v>273</v>
      </c>
      <c r="D97" s="10" t="s">
        <v>283</v>
      </c>
      <c r="E97" s="10" t="s">
        <v>364</v>
      </c>
      <c r="F97" s="10" t="s">
        <v>285</v>
      </c>
      <c r="G97" s="10" t="s">
        <v>365</v>
      </c>
      <c r="H97" s="10" t="s">
        <v>59</v>
      </c>
      <c r="I97" s="10" t="s">
        <v>59</v>
      </c>
      <c r="J97" s="10" t="s">
        <v>33</v>
      </c>
      <c r="K97" s="10" t="s">
        <v>52</v>
      </c>
      <c r="L97" s="10" t="s">
        <v>41</v>
      </c>
      <c r="M97" s="10">
        <v>3311</v>
      </c>
      <c r="N97" s="10" t="s">
        <v>33</v>
      </c>
      <c r="O97" s="10" t="s">
        <v>54</v>
      </c>
      <c r="P97" s="10" t="s">
        <v>33</v>
      </c>
      <c r="Q97" s="10" t="s">
        <v>33</v>
      </c>
      <c r="R97" s="10" t="s">
        <v>76</v>
      </c>
      <c r="S97" s="10" t="s">
        <v>41</v>
      </c>
      <c r="T97" s="10" t="s">
        <v>46</v>
      </c>
      <c r="U97" s="28">
        <v>45096</v>
      </c>
      <c r="V97" s="28">
        <v>45098</v>
      </c>
      <c r="W97" s="11"/>
      <c r="X97" s="32"/>
      <c r="Y97" s="32"/>
      <c r="Z97" s="32"/>
      <c r="AA97" s="32"/>
      <c r="AB97" s="32"/>
      <c r="AC97" s="32"/>
      <c r="AD97" s="32"/>
      <c r="AE97" s="32"/>
      <c r="AF97" s="32"/>
      <c r="AG97" s="32"/>
      <c r="AH97" s="32"/>
      <c r="AI97" s="32"/>
      <c r="AJ97" s="32"/>
      <c r="AK97" s="32"/>
      <c r="AL97" s="32"/>
      <c r="AM97" s="32"/>
      <c r="AN97" s="32"/>
      <c r="AO97" s="32"/>
      <c r="AP97" s="32"/>
      <c r="AQ97" s="32"/>
    </row>
    <row r="98" s="2" customFormat="1" ht="27" spans="1:43">
      <c r="A98" s="10">
        <v>95</v>
      </c>
      <c r="B98" s="10" t="s">
        <v>24</v>
      </c>
      <c r="C98" s="10" t="s">
        <v>56</v>
      </c>
      <c r="D98" s="10" t="s">
        <v>57</v>
      </c>
      <c r="E98" s="10" t="s">
        <v>77</v>
      </c>
      <c r="F98" s="10" t="s">
        <v>28</v>
      </c>
      <c r="G98" s="10" t="s">
        <v>366</v>
      </c>
      <c r="H98" s="10" t="s">
        <v>59</v>
      </c>
      <c r="I98" s="10" t="s">
        <v>59</v>
      </c>
      <c r="J98" s="10" t="s">
        <v>33</v>
      </c>
      <c r="K98" s="10" t="s">
        <v>52</v>
      </c>
      <c r="L98" s="10" t="s">
        <v>41</v>
      </c>
      <c r="M98" s="10" t="s">
        <v>41</v>
      </c>
      <c r="N98" s="10" t="s">
        <v>33</v>
      </c>
      <c r="O98" s="10" t="s">
        <v>75</v>
      </c>
      <c r="P98" s="10" t="s">
        <v>33</v>
      </c>
      <c r="Q98" s="10" t="s">
        <v>30</v>
      </c>
      <c r="R98" s="10" t="s">
        <v>76</v>
      </c>
      <c r="S98" s="10" t="s">
        <v>41</v>
      </c>
      <c r="T98" s="10" t="s">
        <v>35</v>
      </c>
      <c r="U98" s="28">
        <v>45103</v>
      </c>
      <c r="V98" s="28">
        <v>45107</v>
      </c>
      <c r="W98" s="10"/>
      <c r="X98" s="32"/>
      <c r="Y98" s="32"/>
      <c r="Z98" s="32"/>
      <c r="AA98" s="32"/>
      <c r="AB98" s="32"/>
      <c r="AC98" s="32"/>
      <c r="AD98" s="32"/>
      <c r="AE98" s="32"/>
      <c r="AF98" s="32"/>
      <c r="AG98" s="32"/>
      <c r="AH98" s="32"/>
      <c r="AI98" s="32"/>
      <c r="AJ98" s="32"/>
      <c r="AK98" s="32"/>
      <c r="AL98" s="32"/>
      <c r="AM98" s="32"/>
      <c r="AN98" s="32"/>
      <c r="AO98" s="32"/>
      <c r="AP98" s="32"/>
      <c r="AQ98" s="32"/>
    </row>
    <row r="99" s="2" customFormat="1" ht="27" spans="1:43">
      <c r="A99" s="10">
        <v>96</v>
      </c>
      <c r="B99" s="10" t="s">
        <v>24</v>
      </c>
      <c r="C99" s="10" t="s">
        <v>56</v>
      </c>
      <c r="D99" s="10" t="s">
        <v>57</v>
      </c>
      <c r="E99" s="10" t="s">
        <v>77</v>
      </c>
      <c r="F99" s="10" t="s">
        <v>28</v>
      </c>
      <c r="G99" s="10" t="s">
        <v>367</v>
      </c>
      <c r="H99" s="10" t="s">
        <v>59</v>
      </c>
      <c r="I99" s="10" t="s">
        <v>59</v>
      </c>
      <c r="J99" s="10" t="s">
        <v>33</v>
      </c>
      <c r="K99" s="10" t="s">
        <v>52</v>
      </c>
      <c r="L99" s="10" t="s">
        <v>41</v>
      </c>
      <c r="M99" s="10" t="s">
        <v>41</v>
      </c>
      <c r="N99" s="10" t="s">
        <v>33</v>
      </c>
      <c r="O99" s="10" t="s">
        <v>75</v>
      </c>
      <c r="P99" s="10" t="s">
        <v>33</v>
      </c>
      <c r="Q99" s="10" t="s">
        <v>30</v>
      </c>
      <c r="R99" s="10" t="s">
        <v>76</v>
      </c>
      <c r="S99" s="10" t="s">
        <v>41</v>
      </c>
      <c r="T99" s="10" t="s">
        <v>35</v>
      </c>
      <c r="U99" s="28">
        <v>45103</v>
      </c>
      <c r="V99" s="28">
        <v>45104</v>
      </c>
      <c r="W99" s="10"/>
      <c r="X99" s="32"/>
      <c r="Y99" s="32"/>
      <c r="Z99" s="32"/>
      <c r="AA99" s="32"/>
      <c r="AB99" s="32"/>
      <c r="AC99" s="32"/>
      <c r="AD99" s="32"/>
      <c r="AE99" s="32"/>
      <c r="AF99" s="32"/>
      <c r="AG99" s="32"/>
      <c r="AH99" s="32"/>
      <c r="AI99" s="32"/>
      <c r="AJ99" s="32"/>
      <c r="AK99" s="32"/>
      <c r="AL99" s="32"/>
      <c r="AM99" s="32"/>
      <c r="AN99" s="32"/>
      <c r="AO99" s="32"/>
      <c r="AP99" s="32"/>
      <c r="AQ99" s="32"/>
    </row>
    <row r="100" s="2" customFormat="1" ht="40.5" spans="1:43">
      <c r="A100" s="10">
        <v>97</v>
      </c>
      <c r="B100" s="10" t="s">
        <v>24</v>
      </c>
      <c r="C100" s="10" t="s">
        <v>220</v>
      </c>
      <c r="D100" s="10" t="s">
        <v>368</v>
      </c>
      <c r="E100" s="10" t="s">
        <v>369</v>
      </c>
      <c r="F100" s="10" t="s">
        <v>370</v>
      </c>
      <c r="G100" s="10" t="s">
        <v>371</v>
      </c>
      <c r="H100" s="10" t="s">
        <v>59</v>
      </c>
      <c r="I100" s="10" t="s">
        <v>59</v>
      </c>
      <c r="J100" s="10" t="s">
        <v>33</v>
      </c>
      <c r="K100" s="10" t="s">
        <v>31</v>
      </c>
      <c r="L100" s="10" t="s">
        <v>372</v>
      </c>
      <c r="M100" s="10" t="s">
        <v>41</v>
      </c>
      <c r="N100" s="10" t="s">
        <v>30</v>
      </c>
      <c r="O100" s="10" t="s">
        <v>373</v>
      </c>
      <c r="P100" s="10" t="s">
        <v>33</v>
      </c>
      <c r="Q100" s="10" t="s">
        <v>33</v>
      </c>
      <c r="R100" s="10" t="s">
        <v>55</v>
      </c>
      <c r="S100" s="10" t="s">
        <v>41</v>
      </c>
      <c r="T100" s="10" t="s">
        <v>35</v>
      </c>
      <c r="U100" s="28">
        <v>44742</v>
      </c>
      <c r="V100" s="28">
        <v>44742</v>
      </c>
      <c r="W100" s="10"/>
      <c r="X100" s="32"/>
      <c r="Y100" s="32"/>
      <c r="Z100" s="32"/>
      <c r="AA100" s="32"/>
      <c r="AB100" s="32"/>
      <c r="AC100" s="32"/>
      <c r="AD100" s="32"/>
      <c r="AE100" s="32"/>
      <c r="AF100" s="32"/>
      <c r="AG100" s="32"/>
      <c r="AH100" s="32"/>
      <c r="AI100" s="32"/>
      <c r="AJ100" s="32"/>
      <c r="AK100" s="32"/>
      <c r="AL100" s="32"/>
      <c r="AM100" s="32"/>
      <c r="AN100" s="32"/>
      <c r="AO100" s="32"/>
      <c r="AP100" s="32"/>
      <c r="AQ100" s="32"/>
    </row>
    <row r="101" s="2" customFormat="1" ht="27" spans="1:43">
      <c r="A101" s="10">
        <v>98</v>
      </c>
      <c r="B101" s="10" t="s">
        <v>24</v>
      </c>
      <c r="C101" s="10" t="s">
        <v>220</v>
      </c>
      <c r="D101" s="10" t="s">
        <v>368</v>
      </c>
      <c r="E101" s="10" t="s">
        <v>374</v>
      </c>
      <c r="F101" s="10" t="s">
        <v>370</v>
      </c>
      <c r="G101" s="10" t="s">
        <v>375</v>
      </c>
      <c r="H101" s="10" t="s">
        <v>59</v>
      </c>
      <c r="I101" s="10" t="s">
        <v>59</v>
      </c>
      <c r="J101" s="10" t="s">
        <v>33</v>
      </c>
      <c r="K101" s="10" t="s">
        <v>31</v>
      </c>
      <c r="L101" s="10" t="s">
        <v>376</v>
      </c>
      <c r="M101" s="10" t="s">
        <v>41</v>
      </c>
      <c r="N101" s="10" t="s">
        <v>33</v>
      </c>
      <c r="O101" s="10" t="s">
        <v>373</v>
      </c>
      <c r="P101" s="10" t="s">
        <v>33</v>
      </c>
      <c r="Q101" s="10" t="s">
        <v>33</v>
      </c>
      <c r="R101" s="10" t="s">
        <v>55</v>
      </c>
      <c r="S101" s="10" t="s">
        <v>41</v>
      </c>
      <c r="T101" s="10" t="s">
        <v>35</v>
      </c>
      <c r="U101" s="28">
        <v>44742</v>
      </c>
      <c r="V101" s="28">
        <v>44742</v>
      </c>
      <c r="W101" s="10"/>
      <c r="X101" s="32"/>
      <c r="Y101" s="32"/>
      <c r="Z101" s="32"/>
      <c r="AA101" s="32"/>
      <c r="AB101" s="32"/>
      <c r="AC101" s="32"/>
      <c r="AD101" s="32"/>
      <c r="AE101" s="32"/>
      <c r="AF101" s="32"/>
      <c r="AG101" s="32"/>
      <c r="AH101" s="32"/>
      <c r="AI101" s="32"/>
      <c r="AJ101" s="32"/>
      <c r="AK101" s="32"/>
      <c r="AL101" s="32"/>
      <c r="AM101" s="32"/>
      <c r="AN101" s="32"/>
      <c r="AO101" s="32"/>
      <c r="AP101" s="32"/>
      <c r="AQ101" s="32"/>
    </row>
    <row r="102" s="2" customFormat="1" ht="40.5" spans="1:43">
      <c r="A102" s="10">
        <v>99</v>
      </c>
      <c r="B102" s="10" t="s">
        <v>24</v>
      </c>
      <c r="C102" s="10" t="s">
        <v>90</v>
      </c>
      <c r="D102" s="10" t="s">
        <v>377</v>
      </c>
      <c r="E102" s="10" t="s">
        <v>378</v>
      </c>
      <c r="F102" s="10" t="s">
        <v>379</v>
      </c>
      <c r="G102" s="10" t="s">
        <v>380</v>
      </c>
      <c r="H102" s="10">
        <v>113.27143</v>
      </c>
      <c r="I102" s="10">
        <v>23.13534</v>
      </c>
      <c r="J102" s="10" t="s">
        <v>30</v>
      </c>
      <c r="K102" s="10" t="s">
        <v>94</v>
      </c>
      <c r="L102" s="10" t="s">
        <v>41</v>
      </c>
      <c r="M102" s="10" t="s">
        <v>41</v>
      </c>
      <c r="N102" s="10" t="s">
        <v>33</v>
      </c>
      <c r="O102" s="10" t="s">
        <v>54</v>
      </c>
      <c r="P102" s="10" t="s">
        <v>33</v>
      </c>
      <c r="Q102" s="10" t="s">
        <v>30</v>
      </c>
      <c r="R102" s="10" t="s">
        <v>249</v>
      </c>
      <c r="S102" s="10" t="s">
        <v>41</v>
      </c>
      <c r="T102" s="10" t="s">
        <v>46</v>
      </c>
      <c r="U102" s="28">
        <v>45199</v>
      </c>
      <c r="V102" s="28">
        <v>45114</v>
      </c>
      <c r="W102" s="10"/>
      <c r="X102" s="32"/>
      <c r="Y102" s="32"/>
      <c r="Z102" s="32"/>
      <c r="AA102" s="32"/>
      <c r="AB102" s="32"/>
      <c r="AC102" s="32"/>
      <c r="AD102" s="32"/>
      <c r="AE102" s="32"/>
      <c r="AF102" s="32"/>
      <c r="AG102" s="32"/>
      <c r="AH102" s="32"/>
      <c r="AI102" s="32"/>
      <c r="AJ102" s="32"/>
      <c r="AK102" s="32"/>
      <c r="AL102" s="32"/>
      <c r="AM102" s="32"/>
      <c r="AN102" s="32"/>
      <c r="AO102" s="32"/>
      <c r="AP102" s="32"/>
      <c r="AQ102" s="32"/>
    </row>
    <row r="103" s="2" customFormat="1" ht="27" spans="1:43">
      <c r="A103" s="10">
        <v>100</v>
      </c>
      <c r="B103" s="10" t="s">
        <v>24</v>
      </c>
      <c r="C103" s="10" t="s">
        <v>273</v>
      </c>
      <c r="D103" s="10" t="s">
        <v>278</v>
      </c>
      <c r="E103" s="10" t="s">
        <v>381</v>
      </c>
      <c r="F103" s="10" t="s">
        <v>280</v>
      </c>
      <c r="G103" s="10" t="s">
        <v>381</v>
      </c>
      <c r="H103" s="10" t="s">
        <v>59</v>
      </c>
      <c r="I103" s="10" t="s">
        <v>59</v>
      </c>
      <c r="J103" s="10" t="s">
        <v>30</v>
      </c>
      <c r="K103" s="10" t="s">
        <v>31</v>
      </c>
      <c r="L103" s="10" t="s">
        <v>41</v>
      </c>
      <c r="M103" s="10" t="s">
        <v>41</v>
      </c>
      <c r="N103" s="10" t="s">
        <v>30</v>
      </c>
      <c r="O103" s="10" t="s">
        <v>54</v>
      </c>
      <c r="P103" s="10" t="s">
        <v>30</v>
      </c>
      <c r="Q103" s="10" t="s">
        <v>30</v>
      </c>
      <c r="R103" s="10" t="s">
        <v>76</v>
      </c>
      <c r="S103" s="10" t="s">
        <v>41</v>
      </c>
      <c r="T103" s="10" t="s">
        <v>46</v>
      </c>
      <c r="U103" s="28">
        <v>45127</v>
      </c>
      <c r="V103" s="28">
        <v>45127</v>
      </c>
      <c r="W103" s="10"/>
      <c r="X103" s="32"/>
      <c r="Y103" s="32"/>
      <c r="Z103" s="32"/>
      <c r="AA103" s="32"/>
      <c r="AB103" s="32"/>
      <c r="AC103" s="32"/>
      <c r="AD103" s="32"/>
      <c r="AE103" s="32"/>
      <c r="AF103" s="32"/>
      <c r="AG103" s="32"/>
      <c r="AH103" s="32"/>
      <c r="AI103" s="32"/>
      <c r="AJ103" s="32"/>
      <c r="AK103" s="32"/>
      <c r="AL103" s="32"/>
      <c r="AM103" s="32"/>
      <c r="AN103" s="32"/>
      <c r="AO103" s="32"/>
      <c r="AP103" s="32"/>
      <c r="AQ103" s="32"/>
    </row>
    <row r="104" s="2" customFormat="1" ht="31" customHeight="1" spans="1:43">
      <c r="A104" s="10">
        <v>101</v>
      </c>
      <c r="B104" s="10" t="s">
        <v>24</v>
      </c>
      <c r="C104" s="10" t="s">
        <v>56</v>
      </c>
      <c r="D104" s="10" t="s">
        <v>382</v>
      </c>
      <c r="E104" s="10" t="s">
        <v>77</v>
      </c>
      <c r="F104" s="10" t="s">
        <v>28</v>
      </c>
      <c r="G104" s="10" t="s">
        <v>383</v>
      </c>
      <c r="H104" s="10" t="s">
        <v>59</v>
      </c>
      <c r="I104" s="10" t="s">
        <v>59</v>
      </c>
      <c r="J104" s="10" t="s">
        <v>33</v>
      </c>
      <c r="K104" s="10" t="s">
        <v>52</v>
      </c>
      <c r="L104" s="10" t="s">
        <v>41</v>
      </c>
      <c r="M104" s="10" t="s">
        <v>41</v>
      </c>
      <c r="N104" s="10" t="s">
        <v>33</v>
      </c>
      <c r="O104" s="10" t="s">
        <v>75</v>
      </c>
      <c r="P104" s="10" t="s">
        <v>33</v>
      </c>
      <c r="Q104" s="10" t="s">
        <v>30</v>
      </c>
      <c r="R104" s="10" t="s">
        <v>76</v>
      </c>
      <c r="S104" s="10" t="s">
        <v>41</v>
      </c>
      <c r="T104" s="10" t="s">
        <v>35</v>
      </c>
      <c r="U104" s="28">
        <v>45117</v>
      </c>
      <c r="V104" s="28">
        <v>45138</v>
      </c>
      <c r="W104" s="10"/>
      <c r="X104" s="32"/>
      <c r="Y104" s="32"/>
      <c r="Z104" s="32"/>
      <c r="AA104" s="32"/>
      <c r="AB104" s="32"/>
      <c r="AC104" s="32"/>
      <c r="AD104" s="32"/>
      <c r="AE104" s="32"/>
      <c r="AF104" s="32"/>
      <c r="AG104" s="32"/>
      <c r="AH104" s="32"/>
      <c r="AI104" s="32"/>
      <c r="AJ104" s="32"/>
      <c r="AK104" s="32"/>
      <c r="AL104" s="32"/>
      <c r="AM104" s="32"/>
      <c r="AN104" s="32"/>
      <c r="AO104" s="32"/>
      <c r="AP104" s="32"/>
      <c r="AQ104" s="32"/>
    </row>
    <row r="105" ht="40.5" spans="1:23">
      <c r="A105" s="10">
        <v>102</v>
      </c>
      <c r="B105" s="10" t="s">
        <v>24</v>
      </c>
      <c r="C105" s="10" t="s">
        <v>56</v>
      </c>
      <c r="D105" s="10" t="s">
        <v>384</v>
      </c>
      <c r="E105" s="10" t="s">
        <v>385</v>
      </c>
      <c r="F105" s="10" t="s">
        <v>28</v>
      </c>
      <c r="G105" s="10" t="s">
        <v>386</v>
      </c>
      <c r="H105" s="10" t="s">
        <v>59</v>
      </c>
      <c r="I105" s="10" t="s">
        <v>59</v>
      </c>
      <c r="J105" s="10" t="s">
        <v>33</v>
      </c>
      <c r="K105" s="10" t="s">
        <v>52</v>
      </c>
      <c r="L105" s="10" t="s">
        <v>41</v>
      </c>
      <c r="M105" s="10" t="s">
        <v>41</v>
      </c>
      <c r="N105" s="10" t="s">
        <v>33</v>
      </c>
      <c r="O105" s="10" t="s">
        <v>75</v>
      </c>
      <c r="P105" s="10" t="s">
        <v>33</v>
      </c>
      <c r="Q105" s="10" t="s">
        <v>30</v>
      </c>
      <c r="R105" s="10" t="s">
        <v>76</v>
      </c>
      <c r="S105" s="10" t="s">
        <v>41</v>
      </c>
      <c r="T105" s="10" t="s">
        <v>35</v>
      </c>
      <c r="U105" s="28">
        <v>45132</v>
      </c>
      <c r="V105" s="28">
        <v>45138</v>
      </c>
      <c r="W105" s="11"/>
    </row>
    <row r="106" ht="40.5" spans="1:23">
      <c r="A106" s="10">
        <v>103</v>
      </c>
      <c r="B106" s="10" t="s">
        <v>24</v>
      </c>
      <c r="C106" s="10" t="s">
        <v>273</v>
      </c>
      <c r="D106" s="10" t="s">
        <v>278</v>
      </c>
      <c r="E106" s="10" t="s">
        <v>387</v>
      </c>
      <c r="F106" s="10" t="s">
        <v>388</v>
      </c>
      <c r="G106" s="10" t="s">
        <v>389</v>
      </c>
      <c r="H106" s="10" t="s">
        <v>59</v>
      </c>
      <c r="I106" s="10" t="s">
        <v>59</v>
      </c>
      <c r="J106" s="10" t="s">
        <v>33</v>
      </c>
      <c r="K106" s="10" t="s">
        <v>52</v>
      </c>
      <c r="L106" s="10" t="s">
        <v>41</v>
      </c>
      <c r="M106" s="10" t="s">
        <v>41</v>
      </c>
      <c r="N106" s="10" t="s">
        <v>33</v>
      </c>
      <c r="O106" s="10" t="s">
        <v>54</v>
      </c>
      <c r="P106" s="10" t="s">
        <v>33</v>
      </c>
      <c r="Q106" s="10" t="s">
        <v>33</v>
      </c>
      <c r="R106" s="10" t="s">
        <v>76</v>
      </c>
      <c r="S106" s="10" t="s">
        <v>41</v>
      </c>
      <c r="T106" s="10" t="s">
        <v>46</v>
      </c>
      <c r="U106" s="28">
        <v>45131</v>
      </c>
      <c r="V106" s="28">
        <v>45135</v>
      </c>
      <c r="W106" s="11"/>
    </row>
    <row r="107" ht="27" spans="1:23">
      <c r="A107" s="10">
        <v>104</v>
      </c>
      <c r="B107" s="10" t="s">
        <v>24</v>
      </c>
      <c r="C107" s="10" t="s">
        <v>125</v>
      </c>
      <c r="D107" s="10" t="s">
        <v>135</v>
      </c>
      <c r="E107" s="10" t="s">
        <v>390</v>
      </c>
      <c r="F107" s="10" t="s">
        <v>41</v>
      </c>
      <c r="G107" s="10" t="s">
        <v>391</v>
      </c>
      <c r="H107" s="10" t="s">
        <v>392</v>
      </c>
      <c r="I107" s="10" t="s">
        <v>393</v>
      </c>
      <c r="J107" s="10" t="s">
        <v>30</v>
      </c>
      <c r="K107" s="10" t="s">
        <v>31</v>
      </c>
      <c r="L107" s="10" t="s">
        <v>41</v>
      </c>
      <c r="M107" s="10" t="s">
        <v>41</v>
      </c>
      <c r="N107" s="10" t="s">
        <v>30</v>
      </c>
      <c r="O107" s="10" t="s">
        <v>41</v>
      </c>
      <c r="P107" s="10" t="s">
        <v>41</v>
      </c>
      <c r="Q107" s="10" t="s">
        <v>41</v>
      </c>
      <c r="R107" s="10" t="s">
        <v>31</v>
      </c>
      <c r="S107" s="10" t="s">
        <v>76</v>
      </c>
      <c r="T107" s="10" t="s">
        <v>46</v>
      </c>
      <c r="U107" s="28">
        <v>45041</v>
      </c>
      <c r="V107" s="28">
        <v>45033</v>
      </c>
      <c r="W107" s="11"/>
    </row>
    <row r="108" ht="27" spans="1:23">
      <c r="A108" s="10">
        <v>105</v>
      </c>
      <c r="B108" s="10" t="s">
        <v>24</v>
      </c>
      <c r="C108" s="10" t="s">
        <v>125</v>
      </c>
      <c r="D108" s="10" t="s">
        <v>394</v>
      </c>
      <c r="E108" s="10" t="s">
        <v>395</v>
      </c>
      <c r="F108" s="10" t="s">
        <v>396</v>
      </c>
      <c r="G108" s="10" t="s">
        <v>397</v>
      </c>
      <c r="H108" s="10" t="s">
        <v>59</v>
      </c>
      <c r="I108" s="10" t="s">
        <v>59</v>
      </c>
      <c r="J108" s="10" t="s">
        <v>30</v>
      </c>
      <c r="K108" s="10" t="s">
        <v>31</v>
      </c>
      <c r="L108" s="10" t="s">
        <v>398</v>
      </c>
      <c r="M108" s="10" t="s">
        <v>41</v>
      </c>
      <c r="N108" s="10" t="s">
        <v>33</v>
      </c>
      <c r="O108" s="10" t="s">
        <v>333</v>
      </c>
      <c r="P108" s="10" t="s">
        <v>30</v>
      </c>
      <c r="Q108" s="10" t="s">
        <v>30</v>
      </c>
      <c r="R108" s="10" t="s">
        <v>67</v>
      </c>
      <c r="S108" s="10" t="s">
        <v>41</v>
      </c>
      <c r="T108" s="10" t="s">
        <v>35</v>
      </c>
      <c r="U108" s="28">
        <v>45040</v>
      </c>
      <c r="V108" s="28">
        <v>45037</v>
      </c>
      <c r="W108" s="11"/>
    </row>
    <row r="109" ht="40.5" spans="1:23">
      <c r="A109" s="10">
        <v>106</v>
      </c>
      <c r="B109" s="10" t="s">
        <v>24</v>
      </c>
      <c r="C109" s="10" t="s">
        <v>125</v>
      </c>
      <c r="D109" s="10" t="s">
        <v>399</v>
      </c>
      <c r="E109" s="10" t="s">
        <v>400</v>
      </c>
      <c r="F109" s="10" t="s">
        <v>396</v>
      </c>
      <c r="G109" s="10" t="s">
        <v>401</v>
      </c>
      <c r="H109" s="10" t="s">
        <v>59</v>
      </c>
      <c r="I109" s="10" t="s">
        <v>59</v>
      </c>
      <c r="J109" s="10" t="s">
        <v>30</v>
      </c>
      <c r="K109" s="10" t="s">
        <v>31</v>
      </c>
      <c r="L109" s="10" t="s">
        <v>402</v>
      </c>
      <c r="M109" s="10">
        <v>4220</v>
      </c>
      <c r="N109" s="10" t="s">
        <v>30</v>
      </c>
      <c r="O109" s="10" t="s">
        <v>54</v>
      </c>
      <c r="P109" s="10" t="s">
        <v>33</v>
      </c>
      <c r="Q109" s="10" t="s">
        <v>30</v>
      </c>
      <c r="R109" s="10" t="s">
        <v>31</v>
      </c>
      <c r="S109" s="10" t="s">
        <v>403</v>
      </c>
      <c r="T109" s="10" t="s">
        <v>46</v>
      </c>
      <c r="U109" s="28">
        <v>45026</v>
      </c>
      <c r="V109" s="28">
        <v>45024</v>
      </c>
      <c r="W109" s="11"/>
    </row>
    <row r="110" ht="27" spans="1:23">
      <c r="A110" s="10">
        <v>107</v>
      </c>
      <c r="B110" s="10" t="s">
        <v>24</v>
      </c>
      <c r="C110" s="10" t="s">
        <v>125</v>
      </c>
      <c r="D110" s="10" t="s">
        <v>404</v>
      </c>
      <c r="E110" s="10" t="s">
        <v>405</v>
      </c>
      <c r="F110" s="10" t="s">
        <v>41</v>
      </c>
      <c r="G110" s="10" t="s">
        <v>406</v>
      </c>
      <c r="H110" s="10" t="s">
        <v>59</v>
      </c>
      <c r="I110" s="10" t="s">
        <v>59</v>
      </c>
      <c r="J110" s="10" t="s">
        <v>33</v>
      </c>
      <c r="K110" s="10" t="s">
        <v>31</v>
      </c>
      <c r="L110" s="10" t="s">
        <v>407</v>
      </c>
      <c r="M110" s="10">
        <v>1762</v>
      </c>
      <c r="N110" s="10" t="s">
        <v>30</v>
      </c>
      <c r="O110" s="10" t="s">
        <v>54</v>
      </c>
      <c r="P110" s="10" t="s">
        <v>30</v>
      </c>
      <c r="Q110" s="10" t="s">
        <v>30</v>
      </c>
      <c r="R110" s="10" t="s">
        <v>76</v>
      </c>
      <c r="S110" s="10" t="s">
        <v>41</v>
      </c>
      <c r="T110" s="10" t="s">
        <v>35</v>
      </c>
      <c r="U110" s="28">
        <v>45046</v>
      </c>
      <c r="V110" s="28">
        <v>45036</v>
      </c>
      <c r="W110" s="11"/>
    </row>
    <row r="111" ht="40.5" spans="1:23">
      <c r="A111" s="10">
        <v>108</v>
      </c>
      <c r="B111" s="10" t="s">
        <v>24</v>
      </c>
      <c r="C111" s="10" t="s">
        <v>125</v>
      </c>
      <c r="D111" s="10" t="s">
        <v>135</v>
      </c>
      <c r="E111" s="10" t="s">
        <v>408</v>
      </c>
      <c r="F111" s="10" t="s">
        <v>41</v>
      </c>
      <c r="G111" s="10" t="s">
        <v>409</v>
      </c>
      <c r="H111" s="10" t="s">
        <v>138</v>
      </c>
      <c r="I111" s="10" t="s">
        <v>139</v>
      </c>
      <c r="J111" s="10" t="s">
        <v>30</v>
      </c>
      <c r="K111" s="10" t="s">
        <v>31</v>
      </c>
      <c r="L111" s="10" t="s">
        <v>41</v>
      </c>
      <c r="M111" s="10" t="s">
        <v>41</v>
      </c>
      <c r="N111" s="10" t="s">
        <v>33</v>
      </c>
      <c r="O111" s="10" t="s">
        <v>41</v>
      </c>
      <c r="P111" s="10" t="s">
        <v>41</v>
      </c>
      <c r="Q111" s="10" t="s">
        <v>41</v>
      </c>
      <c r="R111" s="10" t="s">
        <v>31</v>
      </c>
      <c r="S111" s="10" t="s">
        <v>41</v>
      </c>
      <c r="T111" s="10" t="s">
        <v>35</v>
      </c>
      <c r="U111" s="28">
        <v>45127</v>
      </c>
      <c r="V111" s="28">
        <v>45124</v>
      </c>
      <c r="W111" s="11"/>
    </row>
    <row r="112" ht="40.5" spans="1:23">
      <c r="A112" s="10">
        <v>109</v>
      </c>
      <c r="B112" s="10" t="s">
        <v>24</v>
      </c>
      <c r="C112" s="10" t="s">
        <v>90</v>
      </c>
      <c r="D112" s="10" t="s">
        <v>204</v>
      </c>
      <c r="E112" s="10" t="s">
        <v>410</v>
      </c>
      <c r="F112" s="10" t="s">
        <v>28</v>
      </c>
      <c r="G112" s="10" t="s">
        <v>411</v>
      </c>
      <c r="H112" s="10">
        <v>113.372583203357</v>
      </c>
      <c r="I112" s="10">
        <v>22.9511717014094</v>
      </c>
      <c r="J112" s="10" t="s">
        <v>30</v>
      </c>
      <c r="K112" s="10" t="s">
        <v>94</v>
      </c>
      <c r="L112" s="10" t="s">
        <v>41</v>
      </c>
      <c r="M112" s="10">
        <v>6220</v>
      </c>
      <c r="N112" s="10" t="s">
        <v>33</v>
      </c>
      <c r="O112" s="10" t="s">
        <v>54</v>
      </c>
      <c r="P112" s="10" t="s">
        <v>33</v>
      </c>
      <c r="Q112" s="10" t="s">
        <v>30</v>
      </c>
      <c r="R112" s="10" t="s">
        <v>76</v>
      </c>
      <c r="S112" s="10" t="s">
        <v>41</v>
      </c>
      <c r="T112" s="10" t="s">
        <v>46</v>
      </c>
      <c r="U112" s="28">
        <v>45199</v>
      </c>
      <c r="V112" s="28">
        <v>45135</v>
      </c>
      <c r="W112" s="11"/>
    </row>
    <row r="113" ht="27" spans="1:23">
      <c r="A113" s="10">
        <v>110</v>
      </c>
      <c r="B113" s="10" t="s">
        <v>24</v>
      </c>
      <c r="C113" s="10" t="s">
        <v>273</v>
      </c>
      <c r="D113" s="10" t="s">
        <v>412</v>
      </c>
      <c r="E113" s="10" t="s">
        <v>413</v>
      </c>
      <c r="F113" s="10" t="s">
        <v>388</v>
      </c>
      <c r="G113" s="10" t="s">
        <v>414</v>
      </c>
      <c r="H113" s="10" t="s">
        <v>59</v>
      </c>
      <c r="I113" s="10" t="s">
        <v>59</v>
      </c>
      <c r="J113" s="10" t="s">
        <v>30</v>
      </c>
      <c r="K113" s="10" t="s">
        <v>31</v>
      </c>
      <c r="L113" s="10" t="s">
        <v>41</v>
      </c>
      <c r="M113" s="10"/>
      <c r="N113" s="10" t="s">
        <v>30</v>
      </c>
      <c r="O113" s="10" t="s">
        <v>54</v>
      </c>
      <c r="P113" s="10" t="s">
        <v>33</v>
      </c>
      <c r="Q113" s="10" t="s">
        <v>30</v>
      </c>
      <c r="R113" s="10" t="s">
        <v>76</v>
      </c>
      <c r="S113" s="10" t="s">
        <v>41</v>
      </c>
      <c r="T113" s="10" t="s">
        <v>46</v>
      </c>
      <c r="U113" s="28">
        <v>45148</v>
      </c>
      <c r="V113" s="28">
        <v>45141</v>
      </c>
      <c r="W113" s="11"/>
    </row>
    <row r="114" ht="27" spans="1:23">
      <c r="A114" s="10">
        <v>111</v>
      </c>
      <c r="B114" s="10" t="s">
        <v>24</v>
      </c>
      <c r="C114" s="10" t="s">
        <v>90</v>
      </c>
      <c r="D114" s="10" t="s">
        <v>415</v>
      </c>
      <c r="E114" s="10" t="s">
        <v>416</v>
      </c>
      <c r="F114" s="10" t="s">
        <v>28</v>
      </c>
      <c r="G114" s="10" t="s">
        <v>417</v>
      </c>
      <c r="H114" s="10">
        <v>113.3591</v>
      </c>
      <c r="I114" s="10">
        <v>22.9582</v>
      </c>
      <c r="J114" s="10" t="s">
        <v>30</v>
      </c>
      <c r="K114" s="10" t="s">
        <v>418</v>
      </c>
      <c r="L114" s="10" t="s">
        <v>41</v>
      </c>
      <c r="M114" s="10">
        <v>4212</v>
      </c>
      <c r="N114" s="10" t="s">
        <v>33</v>
      </c>
      <c r="O114" s="10" t="s">
        <v>54</v>
      </c>
      <c r="P114" s="10" t="s">
        <v>33</v>
      </c>
      <c r="Q114" s="10" t="s">
        <v>30</v>
      </c>
      <c r="R114" s="10" t="s">
        <v>76</v>
      </c>
      <c r="S114" s="10" t="s">
        <v>41</v>
      </c>
      <c r="T114" s="10" t="s">
        <v>46</v>
      </c>
      <c r="U114" s="28">
        <v>45199</v>
      </c>
      <c r="V114" s="28">
        <v>45138</v>
      </c>
      <c r="W114" s="11"/>
    </row>
    <row r="115" ht="40.5" spans="1:23">
      <c r="A115" s="10">
        <v>112</v>
      </c>
      <c r="B115" s="10" t="s">
        <v>24</v>
      </c>
      <c r="C115" s="10" t="s">
        <v>419</v>
      </c>
      <c r="D115" s="10" t="s">
        <v>420</v>
      </c>
      <c r="E115" s="10" t="s">
        <v>421</v>
      </c>
      <c r="F115" s="10" t="s">
        <v>422</v>
      </c>
      <c r="G115" s="10" t="s">
        <v>423</v>
      </c>
      <c r="H115" s="10" t="s">
        <v>59</v>
      </c>
      <c r="I115" s="10" t="s">
        <v>59</v>
      </c>
      <c r="J115" s="10" t="s">
        <v>33</v>
      </c>
      <c r="K115" s="10" t="s">
        <v>52</v>
      </c>
      <c r="L115" s="10" t="s">
        <v>41</v>
      </c>
      <c r="M115" s="10">
        <v>2929</v>
      </c>
      <c r="N115" s="10" t="s">
        <v>30</v>
      </c>
      <c r="O115" s="10" t="s">
        <v>424</v>
      </c>
      <c r="P115" s="10" t="s">
        <v>33</v>
      </c>
      <c r="Q115" s="10" t="s">
        <v>33</v>
      </c>
      <c r="R115" s="10" t="s">
        <v>76</v>
      </c>
      <c r="S115" s="10" t="s">
        <v>28</v>
      </c>
      <c r="T115" s="10" t="s">
        <v>46</v>
      </c>
      <c r="U115" s="28">
        <v>45139</v>
      </c>
      <c r="V115" s="28">
        <v>45139</v>
      </c>
      <c r="W115" s="11"/>
    </row>
    <row r="116" ht="54" spans="1:23">
      <c r="A116" s="10">
        <v>113</v>
      </c>
      <c r="B116" s="10" t="s">
        <v>24</v>
      </c>
      <c r="C116" s="10" t="s">
        <v>419</v>
      </c>
      <c r="D116" s="10" t="s">
        <v>420</v>
      </c>
      <c r="E116" s="10" t="s">
        <v>425</v>
      </c>
      <c r="F116" s="10" t="s">
        <v>422</v>
      </c>
      <c r="G116" s="10" t="s">
        <v>426</v>
      </c>
      <c r="H116" s="10" t="s">
        <v>59</v>
      </c>
      <c r="I116" s="10" t="s">
        <v>59</v>
      </c>
      <c r="J116" s="10" t="s">
        <v>30</v>
      </c>
      <c r="K116" s="10" t="s">
        <v>427</v>
      </c>
      <c r="L116" s="10" t="s">
        <v>41</v>
      </c>
      <c r="M116" s="10">
        <v>4430</v>
      </c>
      <c r="N116" s="10" t="s">
        <v>30</v>
      </c>
      <c r="O116" s="10" t="s">
        <v>424</v>
      </c>
      <c r="P116" s="10" t="s">
        <v>33</v>
      </c>
      <c r="Q116" s="10" t="s">
        <v>33</v>
      </c>
      <c r="R116" s="10" t="s">
        <v>76</v>
      </c>
      <c r="S116" s="10" t="s">
        <v>28</v>
      </c>
      <c r="T116" s="10" t="s">
        <v>46</v>
      </c>
      <c r="U116" s="28">
        <v>45140</v>
      </c>
      <c r="V116" s="28">
        <v>45140</v>
      </c>
      <c r="W116" s="11"/>
    </row>
    <row r="117" ht="54" spans="1:23">
      <c r="A117" s="10">
        <v>114</v>
      </c>
      <c r="B117" s="10" t="s">
        <v>24</v>
      </c>
      <c r="C117" s="10" t="s">
        <v>419</v>
      </c>
      <c r="D117" s="10" t="s">
        <v>428</v>
      </c>
      <c r="E117" s="10" t="s">
        <v>429</v>
      </c>
      <c r="F117" s="10" t="s">
        <v>430</v>
      </c>
      <c r="G117" s="10" t="s">
        <v>431</v>
      </c>
      <c r="H117" s="10" t="s">
        <v>59</v>
      </c>
      <c r="I117" s="10" t="s">
        <v>59</v>
      </c>
      <c r="J117" s="10" t="s">
        <v>30</v>
      </c>
      <c r="K117" s="10" t="s">
        <v>337</v>
      </c>
      <c r="L117" s="10" t="s">
        <v>41</v>
      </c>
      <c r="M117" s="10" t="s">
        <v>432</v>
      </c>
      <c r="N117" s="10" t="s">
        <v>30</v>
      </c>
      <c r="O117" s="10" t="s">
        <v>75</v>
      </c>
      <c r="P117" s="10" t="s">
        <v>30</v>
      </c>
      <c r="Q117" s="10" t="s">
        <v>33</v>
      </c>
      <c r="R117" s="10" t="s">
        <v>76</v>
      </c>
      <c r="S117" s="10" t="s">
        <v>28</v>
      </c>
      <c r="T117" s="10" t="s">
        <v>35</v>
      </c>
      <c r="U117" s="28">
        <v>45141</v>
      </c>
      <c r="V117" s="28">
        <v>45141</v>
      </c>
      <c r="W117" s="11"/>
    </row>
    <row r="118" ht="27" spans="1:23">
      <c r="A118" s="10">
        <v>115</v>
      </c>
      <c r="B118" s="10" t="s">
        <v>24</v>
      </c>
      <c r="C118" s="10" t="s">
        <v>419</v>
      </c>
      <c r="D118" s="10" t="s">
        <v>433</v>
      </c>
      <c r="E118" s="10" t="s">
        <v>434</v>
      </c>
      <c r="F118" s="10" t="s">
        <v>422</v>
      </c>
      <c r="G118" s="10" t="s">
        <v>435</v>
      </c>
      <c r="H118" s="10" t="s">
        <v>59</v>
      </c>
      <c r="I118" s="10" t="s">
        <v>59</v>
      </c>
      <c r="J118" s="10" t="s">
        <v>33</v>
      </c>
      <c r="K118" s="10" t="s">
        <v>52</v>
      </c>
      <c r="L118" s="10" t="s">
        <v>41</v>
      </c>
      <c r="M118" s="10">
        <v>2929</v>
      </c>
      <c r="N118" s="10" t="s">
        <v>30</v>
      </c>
      <c r="O118" s="10" t="s">
        <v>424</v>
      </c>
      <c r="P118" s="10" t="s">
        <v>33</v>
      </c>
      <c r="Q118" s="10" t="s">
        <v>33</v>
      </c>
      <c r="R118" s="10" t="s">
        <v>67</v>
      </c>
      <c r="S118" s="10" t="s">
        <v>28</v>
      </c>
      <c r="T118" s="10" t="s">
        <v>35</v>
      </c>
      <c r="U118" s="28">
        <v>45149</v>
      </c>
      <c r="V118" s="28">
        <v>45149</v>
      </c>
      <c r="W118" s="11"/>
    </row>
    <row r="119" ht="40.5" spans="1:23">
      <c r="A119" s="10">
        <v>116</v>
      </c>
      <c r="B119" s="10" t="s">
        <v>24</v>
      </c>
      <c r="C119" s="10" t="s">
        <v>90</v>
      </c>
      <c r="D119" s="10" t="s">
        <v>95</v>
      </c>
      <c r="E119" s="10" t="s">
        <v>436</v>
      </c>
      <c r="F119" s="10" t="s">
        <v>28</v>
      </c>
      <c r="G119" s="10" t="s">
        <v>437</v>
      </c>
      <c r="H119" s="10">
        <v>113.356714694442</v>
      </c>
      <c r="I119" s="10">
        <v>22.9379968527025</v>
      </c>
      <c r="J119" s="10" t="s">
        <v>30</v>
      </c>
      <c r="K119" s="10" t="s">
        <v>94</v>
      </c>
      <c r="L119" s="10" t="s">
        <v>41</v>
      </c>
      <c r="M119" s="10">
        <v>6220</v>
      </c>
      <c r="N119" s="10" t="s">
        <v>30</v>
      </c>
      <c r="O119" s="10" t="s">
        <v>54</v>
      </c>
      <c r="P119" s="10" t="s">
        <v>33</v>
      </c>
      <c r="Q119" s="10" t="s">
        <v>30</v>
      </c>
      <c r="R119" s="10" t="s">
        <v>249</v>
      </c>
      <c r="S119" s="10" t="s">
        <v>41</v>
      </c>
      <c r="T119" s="10" t="s">
        <v>46</v>
      </c>
      <c r="U119" s="28">
        <v>45199</v>
      </c>
      <c r="V119" s="28">
        <v>45145</v>
      </c>
      <c r="W119" s="11"/>
    </row>
    <row r="120" ht="27" spans="1:23">
      <c r="A120" s="10">
        <v>117</v>
      </c>
      <c r="B120" s="10" t="s">
        <v>24</v>
      </c>
      <c r="C120" s="10" t="s">
        <v>359</v>
      </c>
      <c r="D120" s="10" t="s">
        <v>438</v>
      </c>
      <c r="E120" s="10" t="s">
        <v>361</v>
      </c>
      <c r="F120" s="10" t="s">
        <v>439</v>
      </c>
      <c r="G120" s="10" t="s">
        <v>440</v>
      </c>
      <c r="H120" s="10">
        <v>113.411346</v>
      </c>
      <c r="I120" s="10">
        <v>23.041445</v>
      </c>
      <c r="J120" s="10" t="s">
        <v>30</v>
      </c>
      <c r="K120" s="10" t="s">
        <v>337</v>
      </c>
      <c r="L120" s="10" t="s">
        <v>41</v>
      </c>
      <c r="M120" s="10" t="s">
        <v>41</v>
      </c>
      <c r="N120" s="10" t="s">
        <v>30</v>
      </c>
      <c r="O120" s="10" t="s">
        <v>28</v>
      </c>
      <c r="P120" s="10" t="s">
        <v>33</v>
      </c>
      <c r="Q120" s="10" t="s">
        <v>30</v>
      </c>
      <c r="R120" s="10" t="s">
        <v>341</v>
      </c>
      <c r="S120" s="10" t="s">
        <v>28</v>
      </c>
      <c r="T120" s="10" t="s">
        <v>35</v>
      </c>
      <c r="U120" s="28">
        <v>44957</v>
      </c>
      <c r="V120" s="28">
        <v>44957</v>
      </c>
      <c r="W120" s="11"/>
    </row>
    <row r="121" ht="27" spans="1:23">
      <c r="A121" s="10">
        <v>118</v>
      </c>
      <c r="B121" s="10" t="s">
        <v>24</v>
      </c>
      <c r="C121" s="10" t="s">
        <v>359</v>
      </c>
      <c r="D121" s="10" t="s">
        <v>438</v>
      </c>
      <c r="E121" s="10" t="s">
        <v>361</v>
      </c>
      <c r="F121" s="10" t="s">
        <v>439</v>
      </c>
      <c r="G121" s="10" t="s">
        <v>441</v>
      </c>
      <c r="H121" s="10">
        <v>113.411013</v>
      </c>
      <c r="I121" s="10">
        <v>23.040981</v>
      </c>
      <c r="J121" s="10" t="s">
        <v>30</v>
      </c>
      <c r="K121" s="10" t="s">
        <v>337</v>
      </c>
      <c r="L121" s="10" t="s">
        <v>41</v>
      </c>
      <c r="M121" s="10" t="s">
        <v>41</v>
      </c>
      <c r="N121" s="10" t="s">
        <v>30</v>
      </c>
      <c r="O121" s="10" t="s">
        <v>28</v>
      </c>
      <c r="P121" s="10" t="s">
        <v>33</v>
      </c>
      <c r="Q121" s="10" t="s">
        <v>30</v>
      </c>
      <c r="R121" s="10" t="s">
        <v>341</v>
      </c>
      <c r="S121" s="10" t="s">
        <v>28</v>
      </c>
      <c r="T121" s="10" t="s">
        <v>35</v>
      </c>
      <c r="U121" s="28">
        <v>44957</v>
      </c>
      <c r="V121" s="28">
        <v>44957</v>
      </c>
      <c r="W121" s="11"/>
    </row>
    <row r="122" ht="27" spans="1:23">
      <c r="A122" s="10">
        <v>119</v>
      </c>
      <c r="B122" s="10" t="s">
        <v>24</v>
      </c>
      <c r="C122" s="10" t="s">
        <v>359</v>
      </c>
      <c r="D122" s="10" t="s">
        <v>438</v>
      </c>
      <c r="E122" s="10" t="s">
        <v>361</v>
      </c>
      <c r="F122" s="10" t="s">
        <v>439</v>
      </c>
      <c r="G122" s="10" t="s">
        <v>442</v>
      </c>
      <c r="H122" s="10">
        <v>113.410058</v>
      </c>
      <c r="I122" s="10">
        <v>23.04106</v>
      </c>
      <c r="J122" s="10" t="s">
        <v>30</v>
      </c>
      <c r="K122" s="10" t="s">
        <v>337</v>
      </c>
      <c r="L122" s="10" t="s">
        <v>41</v>
      </c>
      <c r="M122" s="10" t="s">
        <v>41</v>
      </c>
      <c r="N122" s="10" t="s">
        <v>30</v>
      </c>
      <c r="O122" s="10" t="s">
        <v>28</v>
      </c>
      <c r="P122" s="10" t="s">
        <v>33</v>
      </c>
      <c r="Q122" s="10" t="s">
        <v>30</v>
      </c>
      <c r="R122" s="10" t="s">
        <v>341</v>
      </c>
      <c r="S122" s="10" t="s">
        <v>28</v>
      </c>
      <c r="T122" s="10" t="s">
        <v>35</v>
      </c>
      <c r="U122" s="28">
        <v>44957</v>
      </c>
      <c r="V122" s="28">
        <v>44957</v>
      </c>
      <c r="W122" s="11"/>
    </row>
    <row r="123" ht="27" spans="1:23">
      <c r="A123" s="10">
        <v>120</v>
      </c>
      <c r="B123" s="10" t="s">
        <v>24</v>
      </c>
      <c r="C123" s="10" t="s">
        <v>359</v>
      </c>
      <c r="D123" s="10" t="s">
        <v>438</v>
      </c>
      <c r="E123" s="10" t="s">
        <v>361</v>
      </c>
      <c r="F123" s="10" t="s">
        <v>439</v>
      </c>
      <c r="G123" s="10" t="s">
        <v>443</v>
      </c>
      <c r="H123" s="10">
        <v>113.411904</v>
      </c>
      <c r="I123" s="10">
        <v>23.042521</v>
      </c>
      <c r="J123" s="10" t="s">
        <v>30</v>
      </c>
      <c r="K123" s="10" t="s">
        <v>337</v>
      </c>
      <c r="L123" s="10" t="s">
        <v>41</v>
      </c>
      <c r="M123" s="10" t="s">
        <v>41</v>
      </c>
      <c r="N123" s="10" t="s">
        <v>30</v>
      </c>
      <c r="O123" s="10" t="s">
        <v>28</v>
      </c>
      <c r="P123" s="10" t="s">
        <v>33</v>
      </c>
      <c r="Q123" s="10" t="s">
        <v>30</v>
      </c>
      <c r="R123" s="10" t="s">
        <v>341</v>
      </c>
      <c r="S123" s="10" t="s">
        <v>28</v>
      </c>
      <c r="T123" s="10" t="s">
        <v>35</v>
      </c>
      <c r="U123" s="28">
        <v>44957</v>
      </c>
      <c r="V123" s="28">
        <v>44957</v>
      </c>
      <c r="W123" s="11"/>
    </row>
    <row r="124" ht="27" spans="1:23">
      <c r="A124" s="10">
        <v>121</v>
      </c>
      <c r="B124" s="10" t="s">
        <v>24</v>
      </c>
      <c r="C124" s="10" t="s">
        <v>359</v>
      </c>
      <c r="D124" s="10" t="s">
        <v>438</v>
      </c>
      <c r="E124" s="10" t="s">
        <v>361</v>
      </c>
      <c r="F124" s="10" t="s">
        <v>439</v>
      </c>
      <c r="G124" s="10" t="s">
        <v>444</v>
      </c>
      <c r="H124" s="10">
        <v>113.41185</v>
      </c>
      <c r="I124" s="10">
        <v>23.042284</v>
      </c>
      <c r="J124" s="10" t="s">
        <v>30</v>
      </c>
      <c r="K124" s="10" t="s">
        <v>337</v>
      </c>
      <c r="L124" s="10" t="s">
        <v>41</v>
      </c>
      <c r="M124" s="10" t="s">
        <v>41</v>
      </c>
      <c r="N124" s="10" t="s">
        <v>30</v>
      </c>
      <c r="O124" s="10" t="s">
        <v>28</v>
      </c>
      <c r="P124" s="10" t="s">
        <v>33</v>
      </c>
      <c r="Q124" s="10" t="s">
        <v>30</v>
      </c>
      <c r="R124" s="10" t="s">
        <v>341</v>
      </c>
      <c r="S124" s="10" t="s">
        <v>28</v>
      </c>
      <c r="T124" s="10" t="s">
        <v>35</v>
      </c>
      <c r="U124" s="28">
        <v>44957</v>
      </c>
      <c r="V124" s="28">
        <v>44957</v>
      </c>
      <c r="W124" s="11"/>
    </row>
    <row r="125" ht="27" spans="1:23">
      <c r="A125" s="10">
        <v>122</v>
      </c>
      <c r="B125" s="10" t="s">
        <v>24</v>
      </c>
      <c r="C125" s="10" t="s">
        <v>359</v>
      </c>
      <c r="D125" s="10" t="s">
        <v>438</v>
      </c>
      <c r="E125" s="10" t="s">
        <v>361</v>
      </c>
      <c r="F125" s="10" t="s">
        <v>439</v>
      </c>
      <c r="G125" s="10" t="s">
        <v>445</v>
      </c>
      <c r="H125" s="10">
        <v>113.411646</v>
      </c>
      <c r="I125" s="10">
        <v>23.041988</v>
      </c>
      <c r="J125" s="10" t="s">
        <v>30</v>
      </c>
      <c r="K125" s="10" t="s">
        <v>337</v>
      </c>
      <c r="L125" s="10" t="s">
        <v>41</v>
      </c>
      <c r="M125" s="10" t="s">
        <v>41</v>
      </c>
      <c r="N125" s="10" t="s">
        <v>30</v>
      </c>
      <c r="O125" s="10" t="s">
        <v>28</v>
      </c>
      <c r="P125" s="10" t="s">
        <v>33</v>
      </c>
      <c r="Q125" s="10" t="s">
        <v>30</v>
      </c>
      <c r="R125" s="10" t="s">
        <v>341</v>
      </c>
      <c r="S125" s="10" t="s">
        <v>28</v>
      </c>
      <c r="T125" s="10" t="s">
        <v>35</v>
      </c>
      <c r="U125" s="28">
        <v>44957</v>
      </c>
      <c r="V125" s="28">
        <v>44957</v>
      </c>
      <c r="W125" s="11"/>
    </row>
    <row r="126" ht="27" spans="1:23">
      <c r="A126" s="10">
        <v>123</v>
      </c>
      <c r="B126" s="10" t="s">
        <v>24</v>
      </c>
      <c r="C126" s="10" t="s">
        <v>359</v>
      </c>
      <c r="D126" s="10" t="s">
        <v>438</v>
      </c>
      <c r="E126" s="10" t="s">
        <v>361</v>
      </c>
      <c r="F126" s="10" t="s">
        <v>439</v>
      </c>
      <c r="G126" s="10" t="s">
        <v>446</v>
      </c>
      <c r="H126" s="10">
        <v>113.411271</v>
      </c>
      <c r="I126" s="10">
        <v>23.041395</v>
      </c>
      <c r="J126" s="10" t="s">
        <v>30</v>
      </c>
      <c r="K126" s="10" t="s">
        <v>337</v>
      </c>
      <c r="L126" s="10" t="s">
        <v>41</v>
      </c>
      <c r="M126" s="10" t="s">
        <v>41</v>
      </c>
      <c r="N126" s="10" t="s">
        <v>30</v>
      </c>
      <c r="O126" s="10" t="s">
        <v>28</v>
      </c>
      <c r="P126" s="10" t="s">
        <v>33</v>
      </c>
      <c r="Q126" s="10" t="s">
        <v>30</v>
      </c>
      <c r="R126" s="10" t="s">
        <v>341</v>
      </c>
      <c r="S126" s="10" t="s">
        <v>28</v>
      </c>
      <c r="T126" s="10" t="s">
        <v>35</v>
      </c>
      <c r="U126" s="28">
        <v>44957</v>
      </c>
      <c r="V126" s="28">
        <v>44957</v>
      </c>
      <c r="W126" s="11"/>
    </row>
    <row r="127" ht="27" spans="1:23">
      <c r="A127" s="10">
        <v>124</v>
      </c>
      <c r="B127" s="10" t="s">
        <v>24</v>
      </c>
      <c r="C127" s="10" t="s">
        <v>359</v>
      </c>
      <c r="D127" s="10" t="s">
        <v>438</v>
      </c>
      <c r="E127" s="10" t="s">
        <v>361</v>
      </c>
      <c r="F127" s="10" t="s">
        <v>439</v>
      </c>
      <c r="G127" s="10" t="s">
        <v>447</v>
      </c>
      <c r="H127" s="10">
        <v>113.411754</v>
      </c>
      <c r="I127" s="10">
        <v>23.042175</v>
      </c>
      <c r="J127" s="10" t="s">
        <v>30</v>
      </c>
      <c r="K127" s="10" t="s">
        <v>337</v>
      </c>
      <c r="L127" s="10" t="s">
        <v>41</v>
      </c>
      <c r="M127" s="10" t="s">
        <v>41</v>
      </c>
      <c r="N127" s="10" t="s">
        <v>30</v>
      </c>
      <c r="O127" s="10" t="s">
        <v>28</v>
      </c>
      <c r="P127" s="10" t="s">
        <v>33</v>
      </c>
      <c r="Q127" s="10" t="s">
        <v>30</v>
      </c>
      <c r="R127" s="10" t="s">
        <v>341</v>
      </c>
      <c r="S127" s="10" t="s">
        <v>28</v>
      </c>
      <c r="T127" s="10" t="s">
        <v>35</v>
      </c>
      <c r="U127" s="28">
        <v>45006</v>
      </c>
      <c r="V127" s="28">
        <v>45006</v>
      </c>
      <c r="W127" s="11"/>
    </row>
    <row r="128" ht="27" spans="1:23">
      <c r="A128" s="10">
        <v>125</v>
      </c>
      <c r="B128" s="10" t="s">
        <v>24</v>
      </c>
      <c r="C128" s="10" t="s">
        <v>359</v>
      </c>
      <c r="D128" s="10" t="s">
        <v>360</v>
      </c>
      <c r="E128" s="10" t="s">
        <v>361</v>
      </c>
      <c r="F128" s="10" t="s">
        <v>362</v>
      </c>
      <c r="G128" s="10" t="s">
        <v>363</v>
      </c>
      <c r="H128" s="10">
        <v>113.384025</v>
      </c>
      <c r="I128" s="10">
        <v>23.051019</v>
      </c>
      <c r="J128" s="10" t="s">
        <v>30</v>
      </c>
      <c r="K128" s="10" t="s">
        <v>337</v>
      </c>
      <c r="L128" s="10" t="s">
        <v>41</v>
      </c>
      <c r="M128" s="10" t="s">
        <v>41</v>
      </c>
      <c r="N128" s="10" t="s">
        <v>30</v>
      </c>
      <c r="O128" s="10" t="s">
        <v>28</v>
      </c>
      <c r="P128" s="10" t="s">
        <v>33</v>
      </c>
      <c r="Q128" s="10" t="s">
        <v>30</v>
      </c>
      <c r="R128" s="10" t="s">
        <v>341</v>
      </c>
      <c r="S128" s="10" t="s">
        <v>28</v>
      </c>
      <c r="T128" s="10" t="s">
        <v>35</v>
      </c>
      <c r="U128" s="28">
        <v>45023</v>
      </c>
      <c r="V128" s="28">
        <v>45023</v>
      </c>
      <c r="W128" s="11"/>
    </row>
    <row r="129" ht="27" spans="1:23">
      <c r="A129" s="10">
        <v>126</v>
      </c>
      <c r="B129" s="10" t="s">
        <v>24</v>
      </c>
      <c r="C129" s="10" t="s">
        <v>148</v>
      </c>
      <c r="D129" s="10" t="s">
        <v>294</v>
      </c>
      <c r="E129" s="10" t="s">
        <v>448</v>
      </c>
      <c r="F129" s="10" t="s">
        <v>196</v>
      </c>
      <c r="G129" s="10" t="s">
        <v>449</v>
      </c>
      <c r="H129" s="10" t="s">
        <v>450</v>
      </c>
      <c r="I129" s="10" t="s">
        <v>167</v>
      </c>
      <c r="J129" s="10" t="s">
        <v>33</v>
      </c>
      <c r="K129" s="10" t="s">
        <v>52</v>
      </c>
      <c r="L129" s="10" t="s">
        <v>41</v>
      </c>
      <c r="M129" s="10">
        <v>5172</v>
      </c>
      <c r="N129" s="10" t="s">
        <v>30</v>
      </c>
      <c r="O129" s="10" t="s">
        <v>28</v>
      </c>
      <c r="P129" s="10" t="s">
        <v>33</v>
      </c>
      <c r="Q129" s="10" t="s">
        <v>30</v>
      </c>
      <c r="R129" s="10" t="s">
        <v>55</v>
      </c>
      <c r="S129" s="10" t="s">
        <v>41</v>
      </c>
      <c r="T129" s="10" t="s">
        <v>46</v>
      </c>
      <c r="U129" s="28">
        <v>45153</v>
      </c>
      <c r="V129" s="28">
        <v>45153</v>
      </c>
      <c r="W129" s="11"/>
    </row>
    <row r="130" ht="27" spans="1:23">
      <c r="A130" s="10">
        <v>127</v>
      </c>
      <c r="B130" s="10" t="s">
        <v>24</v>
      </c>
      <c r="C130" s="10" t="s">
        <v>148</v>
      </c>
      <c r="D130" s="10" t="s">
        <v>149</v>
      </c>
      <c r="E130" s="10" t="s">
        <v>451</v>
      </c>
      <c r="F130" s="10" t="s">
        <v>151</v>
      </c>
      <c r="G130" s="10" t="s">
        <v>452</v>
      </c>
      <c r="H130" s="10" t="s">
        <v>453</v>
      </c>
      <c r="I130" s="10" t="s">
        <v>454</v>
      </c>
      <c r="J130" s="10" t="s">
        <v>33</v>
      </c>
      <c r="K130" s="10" t="s">
        <v>52</v>
      </c>
      <c r="L130" s="10" t="s">
        <v>41</v>
      </c>
      <c r="M130" s="10">
        <v>1752</v>
      </c>
      <c r="N130" s="10" t="s">
        <v>33</v>
      </c>
      <c r="O130" s="10" t="s">
        <v>28</v>
      </c>
      <c r="P130" s="10" t="s">
        <v>33</v>
      </c>
      <c r="Q130" s="10" t="s">
        <v>30</v>
      </c>
      <c r="R130" s="10" t="s">
        <v>55</v>
      </c>
      <c r="S130" s="10" t="s">
        <v>41</v>
      </c>
      <c r="T130" s="10" t="s">
        <v>46</v>
      </c>
      <c r="U130" s="28">
        <v>45153</v>
      </c>
      <c r="V130" s="28">
        <v>45153</v>
      </c>
      <c r="W130" s="11"/>
    </row>
    <row r="131" ht="27" spans="1:23">
      <c r="A131" s="10">
        <v>128</v>
      </c>
      <c r="B131" s="10" t="s">
        <v>24</v>
      </c>
      <c r="C131" s="10" t="s">
        <v>148</v>
      </c>
      <c r="D131" s="10" t="s">
        <v>455</v>
      </c>
      <c r="E131" s="10" t="s">
        <v>456</v>
      </c>
      <c r="F131" s="10" t="s">
        <v>457</v>
      </c>
      <c r="G131" s="10" t="s">
        <v>458</v>
      </c>
      <c r="H131" s="10" t="s">
        <v>459</v>
      </c>
      <c r="I131" s="10" t="s">
        <v>460</v>
      </c>
      <c r="J131" s="10" t="s">
        <v>33</v>
      </c>
      <c r="K131" s="10" t="s">
        <v>52</v>
      </c>
      <c r="L131" s="10" t="s">
        <v>41</v>
      </c>
      <c r="M131" s="10">
        <v>2319</v>
      </c>
      <c r="N131" s="10" t="s">
        <v>33</v>
      </c>
      <c r="O131" s="10" t="s">
        <v>28</v>
      </c>
      <c r="P131" s="10" t="s">
        <v>33</v>
      </c>
      <c r="Q131" s="10" t="s">
        <v>30</v>
      </c>
      <c r="R131" s="10" t="s">
        <v>55</v>
      </c>
      <c r="S131" s="10" t="s">
        <v>41</v>
      </c>
      <c r="T131" s="10" t="s">
        <v>46</v>
      </c>
      <c r="U131" s="28">
        <v>45153</v>
      </c>
      <c r="V131" s="28">
        <v>45153</v>
      </c>
      <c r="W131" s="11"/>
    </row>
    <row r="132" ht="27" spans="1:23">
      <c r="A132" s="10">
        <v>129</v>
      </c>
      <c r="B132" s="10" t="s">
        <v>24</v>
      </c>
      <c r="C132" s="10" t="s">
        <v>148</v>
      </c>
      <c r="D132" s="10" t="s">
        <v>250</v>
      </c>
      <c r="E132" s="10" t="s">
        <v>170</v>
      </c>
      <c r="F132" s="10" t="s">
        <v>185</v>
      </c>
      <c r="G132" s="10" t="s">
        <v>461</v>
      </c>
      <c r="H132" s="10" t="s">
        <v>462</v>
      </c>
      <c r="I132" s="10" t="s">
        <v>463</v>
      </c>
      <c r="J132" s="10" t="s">
        <v>33</v>
      </c>
      <c r="K132" s="10" t="s">
        <v>52</v>
      </c>
      <c r="L132" s="10" t="s">
        <v>41</v>
      </c>
      <c r="M132" s="10">
        <v>2924</v>
      </c>
      <c r="N132" s="10" t="s">
        <v>33</v>
      </c>
      <c r="O132" s="10" t="s">
        <v>28</v>
      </c>
      <c r="P132" s="10" t="s">
        <v>33</v>
      </c>
      <c r="Q132" s="10" t="s">
        <v>30</v>
      </c>
      <c r="R132" s="10" t="s">
        <v>55</v>
      </c>
      <c r="S132" s="10" t="s">
        <v>41</v>
      </c>
      <c r="T132" s="10" t="s">
        <v>46</v>
      </c>
      <c r="U132" s="28">
        <v>45153</v>
      </c>
      <c r="V132" s="28">
        <v>45153</v>
      </c>
      <c r="W132" s="11"/>
    </row>
    <row r="133" ht="27" spans="1:23">
      <c r="A133" s="10">
        <v>130</v>
      </c>
      <c r="B133" s="10" t="s">
        <v>24</v>
      </c>
      <c r="C133" s="10" t="s">
        <v>273</v>
      </c>
      <c r="D133" s="10" t="s">
        <v>278</v>
      </c>
      <c r="E133" s="10" t="s">
        <v>464</v>
      </c>
      <c r="F133" s="10" t="s">
        <v>465</v>
      </c>
      <c r="G133" s="10" t="s">
        <v>466</v>
      </c>
      <c r="H133" s="10" t="s">
        <v>59</v>
      </c>
      <c r="I133" s="10" t="s">
        <v>59</v>
      </c>
      <c r="J133" s="10" t="s">
        <v>33</v>
      </c>
      <c r="K133" s="10" t="s">
        <v>52</v>
      </c>
      <c r="L133" s="10" t="s">
        <v>41</v>
      </c>
      <c r="M133" s="10" t="s">
        <v>41</v>
      </c>
      <c r="N133" s="10" t="s">
        <v>33</v>
      </c>
      <c r="O133" s="10" t="s">
        <v>54</v>
      </c>
      <c r="P133" s="10" t="s">
        <v>33</v>
      </c>
      <c r="Q133" s="10" t="s">
        <v>33</v>
      </c>
      <c r="R133" s="10" t="s">
        <v>55</v>
      </c>
      <c r="S133" s="10" t="s">
        <v>41</v>
      </c>
      <c r="T133" s="10" t="s">
        <v>35</v>
      </c>
      <c r="U133" s="28">
        <v>45153</v>
      </c>
      <c r="V133" s="28">
        <v>45155</v>
      </c>
      <c r="W133" s="11"/>
    </row>
    <row r="134" ht="40.5" spans="1:23">
      <c r="A134" s="10">
        <v>131</v>
      </c>
      <c r="B134" s="10" t="s">
        <v>24</v>
      </c>
      <c r="C134" s="10" t="s">
        <v>419</v>
      </c>
      <c r="D134" s="10" t="s">
        <v>467</v>
      </c>
      <c r="E134" s="10" t="s">
        <v>468</v>
      </c>
      <c r="F134" s="10" t="s">
        <v>28</v>
      </c>
      <c r="G134" s="10" t="s">
        <v>469</v>
      </c>
      <c r="H134" s="10" t="s">
        <v>59</v>
      </c>
      <c r="I134" s="10" t="s">
        <v>59</v>
      </c>
      <c r="J134" s="10" t="s">
        <v>30</v>
      </c>
      <c r="K134" s="10" t="s">
        <v>299</v>
      </c>
      <c r="L134" s="10" t="s">
        <v>41</v>
      </c>
      <c r="M134" s="10" t="s">
        <v>470</v>
      </c>
      <c r="N134" s="10" t="s">
        <v>30</v>
      </c>
      <c r="O134" s="10" t="s">
        <v>471</v>
      </c>
      <c r="P134" s="10" t="s">
        <v>33</v>
      </c>
      <c r="Q134" s="10" t="s">
        <v>33</v>
      </c>
      <c r="R134" s="10" t="s">
        <v>76</v>
      </c>
      <c r="S134" s="10" t="s">
        <v>28</v>
      </c>
      <c r="T134" s="10" t="s">
        <v>35</v>
      </c>
      <c r="U134" s="28">
        <v>45163</v>
      </c>
      <c r="V134" s="28">
        <v>45163</v>
      </c>
      <c r="W134" s="11"/>
    </row>
    <row r="135" ht="40.5" spans="1:23">
      <c r="A135" s="10">
        <v>132</v>
      </c>
      <c r="B135" s="10" t="s">
        <v>24</v>
      </c>
      <c r="C135" s="10" t="s">
        <v>25</v>
      </c>
      <c r="D135" s="10" t="s">
        <v>26</v>
      </c>
      <c r="E135" s="10" t="s">
        <v>472</v>
      </c>
      <c r="F135" s="10" t="s">
        <v>41</v>
      </c>
      <c r="G135" s="10" t="s">
        <v>473</v>
      </c>
      <c r="H135" s="10">
        <v>113.273445</v>
      </c>
      <c r="I135" s="10">
        <v>22.971783</v>
      </c>
      <c r="J135" s="10" t="s">
        <v>30</v>
      </c>
      <c r="K135" s="10" t="s">
        <v>31</v>
      </c>
      <c r="L135" s="10" t="s">
        <v>474</v>
      </c>
      <c r="M135" s="10" t="s">
        <v>475</v>
      </c>
      <c r="N135" s="10" t="s">
        <v>30</v>
      </c>
      <c r="O135" s="10" t="s">
        <v>75</v>
      </c>
      <c r="P135" s="10" t="s">
        <v>30</v>
      </c>
      <c r="Q135" s="10" t="s">
        <v>30</v>
      </c>
      <c r="R135" s="10" t="s">
        <v>34</v>
      </c>
      <c r="S135" s="10" t="s">
        <v>41</v>
      </c>
      <c r="T135" s="10" t="s">
        <v>35</v>
      </c>
      <c r="U135" s="28">
        <v>45156</v>
      </c>
      <c r="V135" s="28">
        <v>45156</v>
      </c>
      <c r="W135" s="11"/>
    </row>
    <row r="136" ht="40.5" spans="1:23">
      <c r="A136" s="10">
        <v>133</v>
      </c>
      <c r="B136" s="10" t="s">
        <v>24</v>
      </c>
      <c r="C136" s="10" t="s">
        <v>25</v>
      </c>
      <c r="D136" s="10" t="s">
        <v>26</v>
      </c>
      <c r="E136" s="10" t="s">
        <v>472</v>
      </c>
      <c r="F136" s="10" t="s">
        <v>41</v>
      </c>
      <c r="G136" s="10" t="s">
        <v>476</v>
      </c>
      <c r="H136" s="10">
        <v>113.227392</v>
      </c>
      <c r="I136" s="10">
        <v>22.968921</v>
      </c>
      <c r="J136" s="10" t="s">
        <v>30</v>
      </c>
      <c r="K136" s="10" t="s">
        <v>31</v>
      </c>
      <c r="L136" s="10" t="s">
        <v>474</v>
      </c>
      <c r="M136" s="10" t="s">
        <v>475</v>
      </c>
      <c r="N136" s="10" t="s">
        <v>30</v>
      </c>
      <c r="O136" s="10" t="s">
        <v>75</v>
      </c>
      <c r="P136" s="10" t="s">
        <v>30</v>
      </c>
      <c r="Q136" s="10" t="s">
        <v>30</v>
      </c>
      <c r="R136" s="10" t="s">
        <v>34</v>
      </c>
      <c r="S136" s="10" t="s">
        <v>41</v>
      </c>
      <c r="T136" s="10" t="s">
        <v>35</v>
      </c>
      <c r="U136" s="28">
        <v>45160</v>
      </c>
      <c r="V136" s="28">
        <v>45160</v>
      </c>
      <c r="W136" s="11"/>
    </row>
    <row r="137" ht="27" spans="1:23">
      <c r="A137" s="10">
        <v>134</v>
      </c>
      <c r="B137" s="10" t="s">
        <v>24</v>
      </c>
      <c r="C137" s="10" t="s">
        <v>125</v>
      </c>
      <c r="D137" s="10" t="s">
        <v>477</v>
      </c>
      <c r="E137" s="10" t="s">
        <v>478</v>
      </c>
      <c r="F137" s="10" t="s">
        <v>41</v>
      </c>
      <c r="G137" s="10" t="s">
        <v>479</v>
      </c>
      <c r="H137" s="10" t="s">
        <v>59</v>
      </c>
      <c r="I137" s="10" t="s">
        <v>59</v>
      </c>
      <c r="J137" s="10" t="s">
        <v>30</v>
      </c>
      <c r="K137" s="10" t="s">
        <v>31</v>
      </c>
      <c r="L137" s="10" t="s">
        <v>41</v>
      </c>
      <c r="M137" s="10" t="s">
        <v>41</v>
      </c>
      <c r="N137" s="10" t="s">
        <v>30</v>
      </c>
      <c r="O137" s="10" t="s">
        <v>41</v>
      </c>
      <c r="P137" s="10" t="s">
        <v>41</v>
      </c>
      <c r="Q137" s="10" t="s">
        <v>41</v>
      </c>
      <c r="R137" s="10" t="s">
        <v>76</v>
      </c>
      <c r="S137" s="10" t="s">
        <v>41</v>
      </c>
      <c r="T137" s="10" t="s">
        <v>35</v>
      </c>
      <c r="U137" s="28">
        <v>45160</v>
      </c>
      <c r="V137" s="28">
        <v>45160</v>
      </c>
      <c r="W137" s="11"/>
    </row>
    <row r="138" ht="27" spans="1:23">
      <c r="A138" s="10">
        <v>135</v>
      </c>
      <c r="B138" s="10" t="s">
        <v>24</v>
      </c>
      <c r="C138" s="34" t="s">
        <v>56</v>
      </c>
      <c r="D138" s="34" t="s">
        <v>61</v>
      </c>
      <c r="E138" s="34" t="s">
        <v>73</v>
      </c>
      <c r="F138" s="34" t="s">
        <v>41</v>
      </c>
      <c r="G138" s="34" t="s">
        <v>480</v>
      </c>
      <c r="H138" s="10" t="s">
        <v>59</v>
      </c>
      <c r="I138" s="10" t="s">
        <v>59</v>
      </c>
      <c r="J138" s="34" t="s">
        <v>33</v>
      </c>
      <c r="K138" s="34" t="s">
        <v>52</v>
      </c>
      <c r="L138" s="10" t="s">
        <v>41</v>
      </c>
      <c r="M138" s="39">
        <v>1752</v>
      </c>
      <c r="N138" s="34" t="s">
        <v>33</v>
      </c>
      <c r="O138" s="34" t="s">
        <v>75</v>
      </c>
      <c r="P138" s="34" t="s">
        <v>33</v>
      </c>
      <c r="Q138" s="34" t="s">
        <v>30</v>
      </c>
      <c r="R138" s="34" t="s">
        <v>76</v>
      </c>
      <c r="S138" s="10" t="s">
        <v>41</v>
      </c>
      <c r="T138" s="34" t="s">
        <v>35</v>
      </c>
      <c r="U138" s="28">
        <v>45166</v>
      </c>
      <c r="V138" s="28">
        <v>45169</v>
      </c>
      <c r="W138" s="11"/>
    </row>
    <row r="139" ht="27" spans="1:23">
      <c r="A139" s="10">
        <v>136</v>
      </c>
      <c r="B139" s="10" t="s">
        <v>24</v>
      </c>
      <c r="C139" s="34" t="s">
        <v>220</v>
      </c>
      <c r="D139" s="34" t="s">
        <v>481</v>
      </c>
      <c r="E139" s="34" t="s">
        <v>482</v>
      </c>
      <c r="F139" s="34" t="s">
        <v>483</v>
      </c>
      <c r="G139" s="34" t="s">
        <v>484</v>
      </c>
      <c r="H139" s="10" t="s">
        <v>59</v>
      </c>
      <c r="I139" s="10" t="s">
        <v>59</v>
      </c>
      <c r="J139" s="34" t="s">
        <v>33</v>
      </c>
      <c r="K139" s="34" t="s">
        <v>31</v>
      </c>
      <c r="L139" s="34" t="s">
        <v>485</v>
      </c>
      <c r="M139" s="10" t="s">
        <v>41</v>
      </c>
      <c r="N139" s="34" t="s">
        <v>33</v>
      </c>
      <c r="O139" s="34" t="s">
        <v>54</v>
      </c>
      <c r="P139" s="34" t="s">
        <v>33</v>
      </c>
      <c r="Q139" s="34" t="s">
        <v>33</v>
      </c>
      <c r="R139" s="34" t="s">
        <v>55</v>
      </c>
      <c r="S139" s="10" t="s">
        <v>41</v>
      </c>
      <c r="T139" s="34" t="s">
        <v>46</v>
      </c>
      <c r="U139" s="28">
        <v>45169</v>
      </c>
      <c r="V139" s="28">
        <v>45166</v>
      </c>
      <c r="W139" s="11"/>
    </row>
    <row r="140" ht="27" spans="1:23">
      <c r="A140" s="10">
        <v>137</v>
      </c>
      <c r="B140" s="10" t="s">
        <v>24</v>
      </c>
      <c r="C140" s="34" t="s">
        <v>56</v>
      </c>
      <c r="D140" s="34" t="s">
        <v>61</v>
      </c>
      <c r="E140" s="34" t="s">
        <v>73</v>
      </c>
      <c r="F140" s="34" t="s">
        <v>41</v>
      </c>
      <c r="G140" s="34" t="s">
        <v>486</v>
      </c>
      <c r="H140" s="10" t="s">
        <v>59</v>
      </c>
      <c r="I140" s="10" t="s">
        <v>59</v>
      </c>
      <c r="J140" s="34" t="s">
        <v>33</v>
      </c>
      <c r="K140" s="34" t="s">
        <v>52</v>
      </c>
      <c r="L140" s="10" t="s">
        <v>41</v>
      </c>
      <c r="M140" s="6">
        <v>1752</v>
      </c>
      <c r="N140" s="34" t="s">
        <v>33</v>
      </c>
      <c r="O140" s="34" t="s">
        <v>75</v>
      </c>
      <c r="P140" s="34" t="s">
        <v>33</v>
      </c>
      <c r="Q140" s="34" t="s">
        <v>30</v>
      </c>
      <c r="R140" s="34" t="s">
        <v>76</v>
      </c>
      <c r="S140" s="10" t="s">
        <v>41</v>
      </c>
      <c r="T140" s="34" t="s">
        <v>35</v>
      </c>
      <c r="U140" s="28">
        <v>45176</v>
      </c>
      <c r="V140" s="28">
        <v>45177</v>
      </c>
      <c r="W140" s="11"/>
    </row>
    <row r="141" ht="22.5" spans="1:23">
      <c r="A141" s="10">
        <v>138</v>
      </c>
      <c r="B141" s="10" t="s">
        <v>24</v>
      </c>
      <c r="C141" s="35" t="s">
        <v>354</v>
      </c>
      <c r="D141" s="35" t="s">
        <v>487</v>
      </c>
      <c r="E141" s="36" t="s">
        <v>488</v>
      </c>
      <c r="F141" s="35" t="s">
        <v>357</v>
      </c>
      <c r="G141" s="36" t="s">
        <v>489</v>
      </c>
      <c r="H141" s="10" t="s">
        <v>59</v>
      </c>
      <c r="I141" s="10" t="s">
        <v>59</v>
      </c>
      <c r="J141" s="35" t="s">
        <v>33</v>
      </c>
      <c r="K141" s="35" t="s">
        <v>52</v>
      </c>
      <c r="L141" s="10" t="s">
        <v>41</v>
      </c>
      <c r="M141" s="10" t="s">
        <v>41</v>
      </c>
      <c r="N141" s="35" t="s">
        <v>33</v>
      </c>
      <c r="O141" s="35" t="s">
        <v>54</v>
      </c>
      <c r="P141" s="35" t="s">
        <v>33</v>
      </c>
      <c r="Q141" s="35" t="s">
        <v>30</v>
      </c>
      <c r="R141" s="35" t="s">
        <v>31</v>
      </c>
      <c r="S141" s="10" t="s">
        <v>41</v>
      </c>
      <c r="T141" s="35" t="s">
        <v>35</v>
      </c>
      <c r="U141" s="28">
        <v>45076</v>
      </c>
      <c r="V141" s="28">
        <v>45076</v>
      </c>
      <c r="W141" s="11"/>
    </row>
    <row r="142" ht="27" spans="1:23">
      <c r="A142" s="10">
        <v>139</v>
      </c>
      <c r="B142" s="10" t="s">
        <v>24</v>
      </c>
      <c r="C142" s="35" t="s">
        <v>354</v>
      </c>
      <c r="D142" s="35" t="s">
        <v>490</v>
      </c>
      <c r="E142" s="35" t="s">
        <v>491</v>
      </c>
      <c r="F142" s="35" t="s">
        <v>357</v>
      </c>
      <c r="G142" s="36" t="s">
        <v>492</v>
      </c>
      <c r="H142" s="10" t="s">
        <v>59</v>
      </c>
      <c r="I142" s="10" t="s">
        <v>59</v>
      </c>
      <c r="J142" s="35" t="s">
        <v>33</v>
      </c>
      <c r="K142" s="35" t="s">
        <v>52</v>
      </c>
      <c r="L142" s="10" t="s">
        <v>41</v>
      </c>
      <c r="M142" s="10" t="s">
        <v>41</v>
      </c>
      <c r="N142" s="35" t="s">
        <v>33</v>
      </c>
      <c r="O142" s="35" t="s">
        <v>54</v>
      </c>
      <c r="P142" s="35" t="s">
        <v>33</v>
      </c>
      <c r="Q142" s="35" t="s">
        <v>30</v>
      </c>
      <c r="R142" s="35" t="s">
        <v>31</v>
      </c>
      <c r="S142" s="10" t="s">
        <v>41</v>
      </c>
      <c r="T142" s="35" t="s">
        <v>35</v>
      </c>
      <c r="U142" s="28">
        <v>45142</v>
      </c>
      <c r="V142" s="28">
        <v>45142</v>
      </c>
      <c r="W142" s="11"/>
    </row>
    <row r="143" ht="22.5" spans="1:23">
      <c r="A143" s="10">
        <v>140</v>
      </c>
      <c r="B143" s="10" t="s">
        <v>24</v>
      </c>
      <c r="C143" s="35" t="s">
        <v>354</v>
      </c>
      <c r="D143" s="35" t="s">
        <v>493</v>
      </c>
      <c r="E143" s="36" t="s">
        <v>494</v>
      </c>
      <c r="F143" s="35" t="s">
        <v>357</v>
      </c>
      <c r="G143" s="36" t="s">
        <v>495</v>
      </c>
      <c r="H143" s="10" t="s">
        <v>59</v>
      </c>
      <c r="I143" s="10" t="s">
        <v>59</v>
      </c>
      <c r="J143" s="35" t="s">
        <v>33</v>
      </c>
      <c r="K143" s="35" t="s">
        <v>52</v>
      </c>
      <c r="L143" s="10" t="s">
        <v>41</v>
      </c>
      <c r="M143" s="10" t="s">
        <v>41</v>
      </c>
      <c r="N143" s="35" t="s">
        <v>33</v>
      </c>
      <c r="O143" s="35" t="s">
        <v>54</v>
      </c>
      <c r="P143" s="35" t="s">
        <v>33</v>
      </c>
      <c r="Q143" s="35" t="s">
        <v>30</v>
      </c>
      <c r="R143" s="35" t="s">
        <v>31</v>
      </c>
      <c r="S143" s="10" t="s">
        <v>41</v>
      </c>
      <c r="T143" s="35" t="s">
        <v>35</v>
      </c>
      <c r="U143" s="28">
        <v>45163</v>
      </c>
      <c r="V143" s="28">
        <v>45163</v>
      </c>
      <c r="W143" s="11"/>
    </row>
    <row r="144" ht="40.5" spans="1:23">
      <c r="A144" s="10">
        <v>141</v>
      </c>
      <c r="B144" s="10" t="s">
        <v>24</v>
      </c>
      <c r="C144" s="35" t="s">
        <v>419</v>
      </c>
      <c r="D144" s="35" t="s">
        <v>496</v>
      </c>
      <c r="E144" s="35" t="s">
        <v>497</v>
      </c>
      <c r="F144" s="35" t="s">
        <v>41</v>
      </c>
      <c r="G144" s="35" t="s">
        <v>498</v>
      </c>
      <c r="H144" s="10" t="s">
        <v>59</v>
      </c>
      <c r="I144" s="10" t="s">
        <v>59</v>
      </c>
      <c r="J144" s="35" t="s">
        <v>30</v>
      </c>
      <c r="K144" s="35" t="s">
        <v>299</v>
      </c>
      <c r="L144" s="10" t="s">
        <v>41</v>
      </c>
      <c r="M144" s="35">
        <v>6500</v>
      </c>
      <c r="N144" s="35" t="s">
        <v>30</v>
      </c>
      <c r="O144" s="35" t="s">
        <v>471</v>
      </c>
      <c r="P144" s="35" t="s">
        <v>33</v>
      </c>
      <c r="Q144" s="35" t="s">
        <v>33</v>
      </c>
      <c r="R144" s="35" t="s">
        <v>76</v>
      </c>
      <c r="S144" s="10" t="s">
        <v>41</v>
      </c>
      <c r="T144" s="35" t="s">
        <v>35</v>
      </c>
      <c r="U144" s="28">
        <v>45191</v>
      </c>
      <c r="V144" s="28">
        <v>45191</v>
      </c>
      <c r="W144" s="11"/>
    </row>
    <row r="145" ht="40.5" spans="1:23">
      <c r="A145" s="10">
        <v>142</v>
      </c>
      <c r="B145" s="10" t="s">
        <v>24</v>
      </c>
      <c r="C145" s="35" t="s">
        <v>419</v>
      </c>
      <c r="D145" s="35" t="s">
        <v>496</v>
      </c>
      <c r="E145" s="35" t="s">
        <v>499</v>
      </c>
      <c r="F145" s="35" t="s">
        <v>41</v>
      </c>
      <c r="G145" s="35" t="s">
        <v>500</v>
      </c>
      <c r="H145" s="10" t="s">
        <v>59</v>
      </c>
      <c r="I145" s="10" t="s">
        <v>59</v>
      </c>
      <c r="J145" s="35" t="s">
        <v>30</v>
      </c>
      <c r="K145" s="35" t="s">
        <v>71</v>
      </c>
      <c r="L145" s="10" t="s">
        <v>41</v>
      </c>
      <c r="M145" s="35">
        <v>5191</v>
      </c>
      <c r="N145" s="35" t="s">
        <v>30</v>
      </c>
      <c r="O145" s="35" t="s">
        <v>424</v>
      </c>
      <c r="P145" s="35" t="s">
        <v>33</v>
      </c>
      <c r="Q145" s="35" t="s">
        <v>33</v>
      </c>
      <c r="R145" s="35" t="s">
        <v>76</v>
      </c>
      <c r="S145" s="10" t="s">
        <v>41</v>
      </c>
      <c r="T145" s="35" t="s">
        <v>35</v>
      </c>
      <c r="U145" s="28">
        <v>45191</v>
      </c>
      <c r="V145" s="28">
        <v>45191</v>
      </c>
      <c r="W145" s="11"/>
    </row>
    <row r="146" ht="40.5" spans="1:23">
      <c r="A146" s="10">
        <v>143</v>
      </c>
      <c r="B146" s="10" t="s">
        <v>24</v>
      </c>
      <c r="C146" s="35" t="s">
        <v>90</v>
      </c>
      <c r="D146" s="35" t="s">
        <v>204</v>
      </c>
      <c r="E146" s="35" t="s">
        <v>501</v>
      </c>
      <c r="F146" s="35" t="s">
        <v>502</v>
      </c>
      <c r="G146" s="35" t="s">
        <v>503</v>
      </c>
      <c r="H146" s="35">
        <v>113.3693</v>
      </c>
      <c r="I146" s="35">
        <v>22.94497</v>
      </c>
      <c r="J146" s="35" t="s">
        <v>30</v>
      </c>
      <c r="K146" s="35" t="s">
        <v>94</v>
      </c>
      <c r="L146" s="10" t="s">
        <v>41</v>
      </c>
      <c r="M146" s="35">
        <v>6220</v>
      </c>
      <c r="N146" s="35" t="s">
        <v>33</v>
      </c>
      <c r="O146" s="35" t="s">
        <v>54</v>
      </c>
      <c r="P146" s="35" t="s">
        <v>33</v>
      </c>
      <c r="Q146" s="35" t="s">
        <v>30</v>
      </c>
      <c r="R146" s="35" t="s">
        <v>249</v>
      </c>
      <c r="S146" s="10" t="s">
        <v>41</v>
      </c>
      <c r="T146" s="35" t="s">
        <v>46</v>
      </c>
      <c r="U146" s="28">
        <v>45199</v>
      </c>
      <c r="V146" s="28">
        <v>45191</v>
      </c>
      <c r="W146" s="11"/>
    </row>
    <row r="147" ht="27" spans="1:23">
      <c r="A147" s="10">
        <v>144</v>
      </c>
      <c r="B147" s="10" t="s">
        <v>24</v>
      </c>
      <c r="C147" s="35" t="s">
        <v>148</v>
      </c>
      <c r="D147" s="35" t="s">
        <v>183</v>
      </c>
      <c r="E147" s="35" t="s">
        <v>504</v>
      </c>
      <c r="F147" s="35" t="s">
        <v>185</v>
      </c>
      <c r="G147" s="35" t="s">
        <v>505</v>
      </c>
      <c r="H147" s="35" t="s">
        <v>506</v>
      </c>
      <c r="I147" s="35" t="s">
        <v>507</v>
      </c>
      <c r="J147" s="35" t="s">
        <v>30</v>
      </c>
      <c r="K147" s="35" t="s">
        <v>31</v>
      </c>
      <c r="L147" s="10" t="s">
        <v>41</v>
      </c>
      <c r="M147" s="35">
        <v>1352</v>
      </c>
      <c r="N147" s="35" t="s">
        <v>30</v>
      </c>
      <c r="O147" s="35" t="s">
        <v>28</v>
      </c>
      <c r="P147" s="35" t="s">
        <v>30</v>
      </c>
      <c r="Q147" s="35" t="s">
        <v>30</v>
      </c>
      <c r="R147" s="35" t="s">
        <v>55</v>
      </c>
      <c r="S147" s="10" t="s">
        <v>41</v>
      </c>
      <c r="T147" s="35" t="s">
        <v>46</v>
      </c>
      <c r="U147" s="28">
        <v>45188</v>
      </c>
      <c r="V147" s="28">
        <v>45188</v>
      </c>
      <c r="W147" s="11"/>
    </row>
    <row r="148" ht="27" spans="1:23">
      <c r="A148" s="10">
        <v>145</v>
      </c>
      <c r="B148" s="10" t="s">
        <v>24</v>
      </c>
      <c r="C148" s="35" t="s">
        <v>56</v>
      </c>
      <c r="D148" s="35" t="s">
        <v>61</v>
      </c>
      <c r="E148" s="35" t="s">
        <v>508</v>
      </c>
      <c r="F148" s="35" t="s">
        <v>41</v>
      </c>
      <c r="G148" s="36" t="s">
        <v>509</v>
      </c>
      <c r="H148" s="10" t="s">
        <v>59</v>
      </c>
      <c r="I148" s="10" t="s">
        <v>59</v>
      </c>
      <c r="J148" s="35" t="s">
        <v>33</v>
      </c>
      <c r="K148" s="35" t="s">
        <v>71</v>
      </c>
      <c r="L148" s="10" t="s">
        <v>41</v>
      </c>
      <c r="M148" s="35">
        <v>5191</v>
      </c>
      <c r="N148" s="35" t="s">
        <v>30</v>
      </c>
      <c r="O148" s="35" t="s">
        <v>54</v>
      </c>
      <c r="P148" s="35" t="s">
        <v>30</v>
      </c>
      <c r="Q148" s="35" t="s">
        <v>30</v>
      </c>
      <c r="R148" s="35" t="s">
        <v>31</v>
      </c>
      <c r="S148" s="35" t="s">
        <v>72</v>
      </c>
      <c r="T148" s="35" t="s">
        <v>35</v>
      </c>
      <c r="U148" s="28">
        <v>45180</v>
      </c>
      <c r="V148" s="28">
        <v>45180</v>
      </c>
      <c r="W148" s="11"/>
    </row>
    <row r="149" ht="27" spans="1:23">
      <c r="A149" s="10">
        <v>146</v>
      </c>
      <c r="B149" s="10" t="s">
        <v>24</v>
      </c>
      <c r="C149" s="35" t="s">
        <v>125</v>
      </c>
      <c r="D149" s="35" t="s">
        <v>510</v>
      </c>
      <c r="E149" s="35" t="s">
        <v>511</v>
      </c>
      <c r="F149" s="35" t="s">
        <v>41</v>
      </c>
      <c r="G149" s="35" t="s">
        <v>512</v>
      </c>
      <c r="H149" s="10" t="s">
        <v>59</v>
      </c>
      <c r="I149" s="10" t="s">
        <v>59</v>
      </c>
      <c r="J149" s="35" t="s">
        <v>30</v>
      </c>
      <c r="K149" s="35" t="s">
        <v>31</v>
      </c>
      <c r="L149" s="35" t="s">
        <v>41</v>
      </c>
      <c r="M149" s="35" t="s">
        <v>41</v>
      </c>
      <c r="N149" s="35" t="s">
        <v>30</v>
      </c>
      <c r="O149" s="10" t="s">
        <v>41</v>
      </c>
      <c r="P149" s="10" t="s">
        <v>41</v>
      </c>
      <c r="Q149" s="10" t="s">
        <v>41</v>
      </c>
      <c r="R149" s="35" t="s">
        <v>76</v>
      </c>
      <c r="S149" s="35" t="s">
        <v>41</v>
      </c>
      <c r="T149" s="35" t="s">
        <v>35</v>
      </c>
      <c r="U149" s="28">
        <v>45175</v>
      </c>
      <c r="V149" s="28">
        <v>45175</v>
      </c>
      <c r="W149" s="11"/>
    </row>
    <row r="150" ht="27" spans="1:23">
      <c r="A150" s="10">
        <v>147</v>
      </c>
      <c r="B150" s="35" t="s">
        <v>24</v>
      </c>
      <c r="C150" s="35" t="s">
        <v>143</v>
      </c>
      <c r="D150" s="35" t="s">
        <v>210</v>
      </c>
      <c r="E150" s="35" t="s">
        <v>513</v>
      </c>
      <c r="F150" s="35" t="s">
        <v>31</v>
      </c>
      <c r="G150" s="35" t="s">
        <v>514</v>
      </c>
      <c r="H150" s="10" t="s">
        <v>59</v>
      </c>
      <c r="I150" s="10" t="s">
        <v>59</v>
      </c>
      <c r="J150" s="35" t="s">
        <v>33</v>
      </c>
      <c r="K150" s="35" t="s">
        <v>31</v>
      </c>
      <c r="L150" s="35" t="s">
        <v>515</v>
      </c>
      <c r="M150" s="35">
        <v>2239</v>
      </c>
      <c r="N150" s="35" t="s">
        <v>33</v>
      </c>
      <c r="O150" s="35" t="s">
        <v>41</v>
      </c>
      <c r="P150" s="35" t="s">
        <v>30</v>
      </c>
      <c r="Q150" s="35" t="s">
        <v>33</v>
      </c>
      <c r="R150" s="35" t="s">
        <v>67</v>
      </c>
      <c r="S150" s="10" t="s">
        <v>41</v>
      </c>
      <c r="T150" s="35" t="s">
        <v>142</v>
      </c>
      <c r="U150" s="28">
        <v>45290</v>
      </c>
      <c r="V150" s="28">
        <v>45207</v>
      </c>
      <c r="W150" s="11"/>
    </row>
    <row r="151" ht="27" spans="1:23">
      <c r="A151" s="10">
        <v>148</v>
      </c>
      <c r="B151" s="35" t="s">
        <v>24</v>
      </c>
      <c r="C151" s="35" t="s">
        <v>143</v>
      </c>
      <c r="D151" s="35" t="s">
        <v>144</v>
      </c>
      <c r="E151" s="35" t="s">
        <v>516</v>
      </c>
      <c r="F151" s="35" t="s">
        <v>31</v>
      </c>
      <c r="G151" s="35" t="s">
        <v>517</v>
      </c>
      <c r="H151" s="10" t="s">
        <v>59</v>
      </c>
      <c r="I151" s="10" t="s">
        <v>59</v>
      </c>
      <c r="J151" s="35" t="s">
        <v>33</v>
      </c>
      <c r="K151" s="35" t="s">
        <v>376</v>
      </c>
      <c r="L151" s="35" t="s">
        <v>376</v>
      </c>
      <c r="M151" s="35">
        <v>2927</v>
      </c>
      <c r="N151" s="35" t="s">
        <v>33</v>
      </c>
      <c r="O151" s="35" t="s">
        <v>41</v>
      </c>
      <c r="P151" s="35" t="s">
        <v>33</v>
      </c>
      <c r="Q151" s="35" t="s">
        <v>33</v>
      </c>
      <c r="R151" s="35" t="s">
        <v>31</v>
      </c>
      <c r="S151" s="10" t="s">
        <v>41</v>
      </c>
      <c r="T151" s="35" t="s">
        <v>142</v>
      </c>
      <c r="U151" s="28">
        <v>45290</v>
      </c>
      <c r="V151" s="28">
        <v>45207</v>
      </c>
      <c r="W151" s="11"/>
    </row>
    <row r="152" ht="40.5" spans="1:23">
      <c r="A152" s="10">
        <v>149</v>
      </c>
      <c r="B152" s="35" t="s">
        <v>24</v>
      </c>
      <c r="C152" s="35" t="s">
        <v>419</v>
      </c>
      <c r="D152" s="35" t="s">
        <v>518</v>
      </c>
      <c r="E152" s="37" t="s">
        <v>519</v>
      </c>
      <c r="F152" s="35" t="s">
        <v>28</v>
      </c>
      <c r="G152" s="35" t="s">
        <v>520</v>
      </c>
      <c r="H152" s="10" t="s">
        <v>59</v>
      </c>
      <c r="I152" s="10" t="s">
        <v>59</v>
      </c>
      <c r="J152" s="35" t="s">
        <v>33</v>
      </c>
      <c r="K152" s="35" t="s">
        <v>52</v>
      </c>
      <c r="L152" s="35" t="s">
        <v>41</v>
      </c>
      <c r="M152" s="35">
        <v>2929</v>
      </c>
      <c r="N152" s="35" t="s">
        <v>30</v>
      </c>
      <c r="O152" s="35" t="s">
        <v>424</v>
      </c>
      <c r="P152" s="35" t="s">
        <v>33</v>
      </c>
      <c r="Q152" s="35" t="s">
        <v>33</v>
      </c>
      <c r="R152" s="35" t="s">
        <v>67</v>
      </c>
      <c r="S152" s="35" t="s">
        <v>521</v>
      </c>
      <c r="T152" s="35" t="s">
        <v>35</v>
      </c>
      <c r="U152" s="28">
        <v>45175</v>
      </c>
      <c r="V152" s="28">
        <v>45175</v>
      </c>
      <c r="W152" s="11"/>
    </row>
    <row r="153" ht="40.5" spans="1:23">
      <c r="A153" s="10">
        <v>150</v>
      </c>
      <c r="B153" s="35" t="s">
        <v>24</v>
      </c>
      <c r="C153" s="35" t="s">
        <v>419</v>
      </c>
      <c r="D153" s="35" t="s">
        <v>518</v>
      </c>
      <c r="E153" s="37" t="s">
        <v>519</v>
      </c>
      <c r="F153" s="35" t="s">
        <v>28</v>
      </c>
      <c r="G153" s="35" t="s">
        <v>522</v>
      </c>
      <c r="H153" s="10" t="s">
        <v>59</v>
      </c>
      <c r="I153" s="10" t="s">
        <v>59</v>
      </c>
      <c r="J153" s="35" t="s">
        <v>33</v>
      </c>
      <c r="K153" s="35" t="s">
        <v>52</v>
      </c>
      <c r="L153" s="35" t="s">
        <v>41</v>
      </c>
      <c r="M153" s="35">
        <v>2929</v>
      </c>
      <c r="N153" s="35" t="s">
        <v>30</v>
      </c>
      <c r="O153" s="35" t="s">
        <v>424</v>
      </c>
      <c r="P153" s="35" t="s">
        <v>33</v>
      </c>
      <c r="Q153" s="35" t="s">
        <v>33</v>
      </c>
      <c r="R153" s="35" t="s">
        <v>67</v>
      </c>
      <c r="S153" s="35" t="s">
        <v>521</v>
      </c>
      <c r="T153" s="35" t="s">
        <v>35</v>
      </c>
      <c r="U153" s="28">
        <v>45175</v>
      </c>
      <c r="V153" s="28">
        <v>45175</v>
      </c>
      <c r="W153" s="11"/>
    </row>
    <row r="154" ht="40.5" spans="1:23">
      <c r="A154" s="10">
        <v>151</v>
      </c>
      <c r="B154" s="35" t="s">
        <v>24</v>
      </c>
      <c r="C154" s="35" t="s">
        <v>419</v>
      </c>
      <c r="D154" s="35" t="s">
        <v>518</v>
      </c>
      <c r="E154" s="37" t="s">
        <v>519</v>
      </c>
      <c r="F154" s="35" t="s">
        <v>28</v>
      </c>
      <c r="G154" s="35" t="s">
        <v>523</v>
      </c>
      <c r="H154" s="10" t="s">
        <v>59</v>
      </c>
      <c r="I154" s="10" t="s">
        <v>59</v>
      </c>
      <c r="J154" s="35" t="s">
        <v>33</v>
      </c>
      <c r="K154" s="35" t="s">
        <v>52</v>
      </c>
      <c r="L154" s="35" t="s">
        <v>41</v>
      </c>
      <c r="M154" s="35">
        <v>2929</v>
      </c>
      <c r="N154" s="35" t="s">
        <v>30</v>
      </c>
      <c r="O154" s="35" t="s">
        <v>424</v>
      </c>
      <c r="P154" s="35" t="s">
        <v>33</v>
      </c>
      <c r="Q154" s="35" t="s">
        <v>33</v>
      </c>
      <c r="R154" s="35" t="s">
        <v>67</v>
      </c>
      <c r="S154" s="35" t="s">
        <v>521</v>
      </c>
      <c r="T154" s="35" t="s">
        <v>35</v>
      </c>
      <c r="U154" s="28">
        <v>45176</v>
      </c>
      <c r="V154" s="28">
        <v>45176</v>
      </c>
      <c r="W154" s="11"/>
    </row>
    <row r="155" ht="27" spans="1:23">
      <c r="A155" s="10">
        <v>152</v>
      </c>
      <c r="B155" s="35" t="s">
        <v>24</v>
      </c>
      <c r="C155" s="35" t="s">
        <v>273</v>
      </c>
      <c r="D155" s="35" t="s">
        <v>278</v>
      </c>
      <c r="E155" s="35" t="s">
        <v>524</v>
      </c>
      <c r="F155" s="35" t="s">
        <v>280</v>
      </c>
      <c r="G155" s="35" t="s">
        <v>525</v>
      </c>
      <c r="H155" s="10" t="s">
        <v>59</v>
      </c>
      <c r="I155" s="10" t="s">
        <v>59</v>
      </c>
      <c r="J155" s="35" t="s">
        <v>33</v>
      </c>
      <c r="K155" s="35" t="s">
        <v>52</v>
      </c>
      <c r="L155" s="35" t="s">
        <v>41</v>
      </c>
      <c r="M155" s="35" t="s">
        <v>41</v>
      </c>
      <c r="N155" s="35" t="s">
        <v>30</v>
      </c>
      <c r="O155" s="35" t="s">
        <v>54</v>
      </c>
      <c r="P155" s="35" t="s">
        <v>33</v>
      </c>
      <c r="Q155" s="35" t="s">
        <v>33</v>
      </c>
      <c r="R155" s="35" t="s">
        <v>67</v>
      </c>
      <c r="S155" s="10" t="s">
        <v>41</v>
      </c>
      <c r="T155" s="35" t="s">
        <v>46</v>
      </c>
      <c r="U155" s="28">
        <v>45197</v>
      </c>
      <c r="V155" s="28">
        <v>45189</v>
      </c>
      <c r="W155" s="11"/>
    </row>
    <row r="156" ht="27" spans="1:23">
      <c r="A156" s="10">
        <v>153</v>
      </c>
      <c r="B156" s="35" t="s">
        <v>24</v>
      </c>
      <c r="C156" s="35" t="s">
        <v>56</v>
      </c>
      <c r="D156" s="35" t="s">
        <v>57</v>
      </c>
      <c r="E156" s="35" t="s">
        <v>73</v>
      </c>
      <c r="F156" s="35"/>
      <c r="G156" s="35" t="s">
        <v>526</v>
      </c>
      <c r="H156" s="10" t="s">
        <v>59</v>
      </c>
      <c r="I156" s="10" t="s">
        <v>59</v>
      </c>
      <c r="J156" s="35" t="s">
        <v>33</v>
      </c>
      <c r="K156" s="35" t="s">
        <v>52</v>
      </c>
      <c r="L156" s="35" t="s">
        <v>41</v>
      </c>
      <c r="M156" s="35">
        <v>1752</v>
      </c>
      <c r="N156" s="35" t="s">
        <v>33</v>
      </c>
      <c r="O156" s="35" t="s">
        <v>75</v>
      </c>
      <c r="P156" s="35" t="s">
        <v>33</v>
      </c>
      <c r="Q156" s="35" t="s">
        <v>30</v>
      </c>
      <c r="R156" s="35" t="s">
        <v>76</v>
      </c>
      <c r="S156" s="10" t="s">
        <v>41</v>
      </c>
      <c r="T156" s="35" t="s">
        <v>35</v>
      </c>
      <c r="U156" s="28">
        <v>45195</v>
      </c>
      <c r="V156" s="28">
        <v>45195</v>
      </c>
      <c r="W156" s="11"/>
    </row>
    <row r="157" ht="27" spans="1:23">
      <c r="A157" s="10">
        <v>154</v>
      </c>
      <c r="B157" s="35" t="s">
        <v>24</v>
      </c>
      <c r="C157" s="35" t="s">
        <v>47</v>
      </c>
      <c r="D157" s="35" t="s">
        <v>109</v>
      </c>
      <c r="E157" s="35" t="s">
        <v>527</v>
      </c>
      <c r="F157" s="35" t="s">
        <v>528</v>
      </c>
      <c r="G157" s="35" t="s">
        <v>529</v>
      </c>
      <c r="H157" s="10" t="s">
        <v>59</v>
      </c>
      <c r="I157" s="10" t="s">
        <v>59</v>
      </c>
      <c r="J157" s="35" t="s">
        <v>30</v>
      </c>
      <c r="K157" s="35" t="s">
        <v>31</v>
      </c>
      <c r="L157" s="35" t="s">
        <v>530</v>
      </c>
      <c r="M157" s="35" t="s">
        <v>41</v>
      </c>
      <c r="N157" s="35" t="s">
        <v>33</v>
      </c>
      <c r="O157" s="35" t="s">
        <v>471</v>
      </c>
      <c r="P157" s="35" t="s">
        <v>30</v>
      </c>
      <c r="Q157" s="35" t="s">
        <v>33</v>
      </c>
      <c r="R157" s="35" t="s">
        <v>76</v>
      </c>
      <c r="S157" s="10" t="s">
        <v>41</v>
      </c>
      <c r="T157" s="35" t="s">
        <v>46</v>
      </c>
      <c r="U157" s="28">
        <v>45184</v>
      </c>
      <c r="V157" s="28">
        <v>45199</v>
      </c>
      <c r="W157" s="11"/>
    </row>
    <row r="158" ht="40.5" spans="1:23">
      <c r="A158" s="10">
        <v>155</v>
      </c>
      <c r="B158" s="35" t="s">
        <v>24</v>
      </c>
      <c r="C158" s="35" t="s">
        <v>47</v>
      </c>
      <c r="D158" s="35" t="s">
        <v>48</v>
      </c>
      <c r="E158" s="35" t="s">
        <v>73</v>
      </c>
      <c r="F158" s="35" t="s">
        <v>105</v>
      </c>
      <c r="G158" s="35" t="s">
        <v>531</v>
      </c>
      <c r="H158" s="10" t="s">
        <v>59</v>
      </c>
      <c r="I158" s="10" t="s">
        <v>59</v>
      </c>
      <c r="J158" s="35" t="s">
        <v>33</v>
      </c>
      <c r="K158" s="35" t="s">
        <v>52</v>
      </c>
      <c r="L158" s="35" t="s">
        <v>41</v>
      </c>
      <c r="M158" s="35" t="s">
        <v>41</v>
      </c>
      <c r="N158" s="35" t="s">
        <v>30</v>
      </c>
      <c r="O158" s="35" t="s">
        <v>532</v>
      </c>
      <c r="P158" s="35" t="s">
        <v>33</v>
      </c>
      <c r="Q158" s="35" t="s">
        <v>33</v>
      </c>
      <c r="R158" s="35" t="s">
        <v>76</v>
      </c>
      <c r="S158" s="10" t="s">
        <v>41</v>
      </c>
      <c r="T158" s="35" t="s">
        <v>142</v>
      </c>
      <c r="U158" s="28">
        <v>45194</v>
      </c>
      <c r="V158" s="28">
        <v>45190</v>
      </c>
      <c r="W158" s="11"/>
    </row>
    <row r="159" ht="40.5" spans="1:23">
      <c r="A159" s="10">
        <v>156</v>
      </c>
      <c r="B159" s="35" t="s">
        <v>24</v>
      </c>
      <c r="C159" s="35" t="s">
        <v>25</v>
      </c>
      <c r="D159" s="35" t="s">
        <v>36</v>
      </c>
      <c r="E159" s="35" t="s">
        <v>533</v>
      </c>
      <c r="F159" s="35" t="s">
        <v>43</v>
      </c>
      <c r="G159" s="35" t="s">
        <v>534</v>
      </c>
      <c r="H159" s="35">
        <v>113.28987</v>
      </c>
      <c r="I159" s="35">
        <v>22.952902</v>
      </c>
      <c r="J159" s="35" t="s">
        <v>33</v>
      </c>
      <c r="K159" s="35" t="s">
        <v>31</v>
      </c>
      <c r="L159" s="35" t="s">
        <v>535</v>
      </c>
      <c r="M159" s="35" t="s">
        <v>41</v>
      </c>
      <c r="N159" s="35" t="s">
        <v>33</v>
      </c>
      <c r="O159" s="35" t="s">
        <v>75</v>
      </c>
      <c r="P159" s="35" t="s">
        <v>30</v>
      </c>
      <c r="Q159" s="35" t="s">
        <v>33</v>
      </c>
      <c r="R159" s="35" t="s">
        <v>34</v>
      </c>
      <c r="S159" s="10" t="s">
        <v>41</v>
      </c>
      <c r="T159" s="35" t="s">
        <v>35</v>
      </c>
      <c r="U159" s="28">
        <v>45187</v>
      </c>
      <c r="V159" s="28">
        <v>45187</v>
      </c>
      <c r="W159" s="11"/>
    </row>
    <row r="160" ht="40.5" spans="1:23">
      <c r="A160" s="10">
        <v>157</v>
      </c>
      <c r="B160" s="35" t="s">
        <v>24</v>
      </c>
      <c r="C160" s="35" t="s">
        <v>25</v>
      </c>
      <c r="D160" s="35" t="s">
        <v>269</v>
      </c>
      <c r="E160" s="35" t="s">
        <v>536</v>
      </c>
      <c r="F160" s="35"/>
      <c r="G160" s="35" t="s">
        <v>537</v>
      </c>
      <c r="H160" s="35">
        <v>113.253126</v>
      </c>
      <c r="I160" s="35">
        <v>23.018961</v>
      </c>
      <c r="J160" s="35" t="s">
        <v>33</v>
      </c>
      <c r="K160" s="35" t="s">
        <v>31</v>
      </c>
      <c r="L160" s="35" t="s">
        <v>538</v>
      </c>
      <c r="M160" s="35">
        <v>2926</v>
      </c>
      <c r="N160" s="35" t="s">
        <v>33</v>
      </c>
      <c r="O160" s="35" t="s">
        <v>54</v>
      </c>
      <c r="P160" s="35" t="s">
        <v>33</v>
      </c>
      <c r="Q160" s="35" t="s">
        <v>33</v>
      </c>
      <c r="R160" s="35" t="s">
        <v>539</v>
      </c>
      <c r="S160" s="10" t="s">
        <v>41</v>
      </c>
      <c r="T160" s="35" t="s">
        <v>35</v>
      </c>
      <c r="U160" s="28">
        <v>45180</v>
      </c>
      <c r="V160" s="28">
        <v>45180</v>
      </c>
      <c r="W160" s="11"/>
    </row>
    <row r="161" ht="27" spans="1:23">
      <c r="A161" s="10">
        <v>158</v>
      </c>
      <c r="B161" s="35" t="s">
        <v>24</v>
      </c>
      <c r="C161" s="35" t="s">
        <v>148</v>
      </c>
      <c r="D161" s="35" t="s">
        <v>455</v>
      </c>
      <c r="E161" s="35" t="s">
        <v>540</v>
      </c>
      <c r="F161" s="35" t="s">
        <v>457</v>
      </c>
      <c r="G161" s="35" t="s">
        <v>541</v>
      </c>
      <c r="H161" s="35" t="s">
        <v>542</v>
      </c>
      <c r="I161" s="35" t="s">
        <v>454</v>
      </c>
      <c r="J161" s="35" t="s">
        <v>33</v>
      </c>
      <c r="K161" s="35" t="s">
        <v>52</v>
      </c>
      <c r="L161" s="35" t="s">
        <v>41</v>
      </c>
      <c r="M161" s="35">
        <v>2432</v>
      </c>
      <c r="N161" s="35" t="s">
        <v>30</v>
      </c>
      <c r="O161" s="35" t="s">
        <v>33</v>
      </c>
      <c r="P161" s="35" t="s">
        <v>33</v>
      </c>
      <c r="Q161" s="35" t="s">
        <v>30</v>
      </c>
      <c r="R161" s="35" t="s">
        <v>55</v>
      </c>
      <c r="S161" s="10" t="s">
        <v>41</v>
      </c>
      <c r="T161" s="35" t="s">
        <v>46</v>
      </c>
      <c r="U161" s="28">
        <v>45195</v>
      </c>
      <c r="V161" s="28">
        <v>45195</v>
      </c>
      <c r="W161" s="11"/>
    </row>
    <row r="162" ht="27" spans="1:23">
      <c r="A162" s="10">
        <v>159</v>
      </c>
      <c r="B162" s="35" t="s">
        <v>24</v>
      </c>
      <c r="C162" s="35" t="s">
        <v>148</v>
      </c>
      <c r="D162" s="35" t="s">
        <v>183</v>
      </c>
      <c r="E162" s="35" t="s">
        <v>543</v>
      </c>
      <c r="F162" s="35" t="s">
        <v>185</v>
      </c>
      <c r="G162" s="35" t="s">
        <v>544</v>
      </c>
      <c r="H162" s="35" t="s">
        <v>545</v>
      </c>
      <c r="I162" s="35" t="s">
        <v>546</v>
      </c>
      <c r="J162" s="35" t="s">
        <v>33</v>
      </c>
      <c r="K162" s="35" t="s">
        <v>52</v>
      </c>
      <c r="L162" s="35" t="s">
        <v>41</v>
      </c>
      <c r="M162" s="35">
        <v>2924</v>
      </c>
      <c r="N162" s="35" t="s">
        <v>33</v>
      </c>
      <c r="O162" s="35" t="s">
        <v>28</v>
      </c>
      <c r="P162" s="35" t="s">
        <v>33</v>
      </c>
      <c r="Q162" s="35" t="s">
        <v>30</v>
      </c>
      <c r="R162" s="35" t="s">
        <v>55</v>
      </c>
      <c r="S162" s="10" t="s">
        <v>41</v>
      </c>
      <c r="T162" s="35" t="s">
        <v>46</v>
      </c>
      <c r="U162" s="28">
        <v>45211</v>
      </c>
      <c r="V162" s="28">
        <v>45211</v>
      </c>
      <c r="W162" s="11"/>
    </row>
    <row r="163" ht="40.5" spans="1:23">
      <c r="A163" s="10">
        <v>160</v>
      </c>
      <c r="B163" s="35" t="s">
        <v>24</v>
      </c>
      <c r="C163" s="35" t="s">
        <v>79</v>
      </c>
      <c r="D163" s="35" t="s">
        <v>547</v>
      </c>
      <c r="E163" s="38" t="s">
        <v>548</v>
      </c>
      <c r="F163" s="35" t="s">
        <v>549</v>
      </c>
      <c r="G163" s="35" t="s">
        <v>550</v>
      </c>
      <c r="H163" s="10" t="s">
        <v>59</v>
      </c>
      <c r="I163" s="10" t="s">
        <v>59</v>
      </c>
      <c r="J163" s="35" t="s">
        <v>33</v>
      </c>
      <c r="K163" s="35" t="s">
        <v>52</v>
      </c>
      <c r="L163" s="35" t="s">
        <v>41</v>
      </c>
      <c r="M163" s="35" t="s">
        <v>41</v>
      </c>
      <c r="N163" s="35" t="s">
        <v>33</v>
      </c>
      <c r="O163" s="35" t="s">
        <v>54</v>
      </c>
      <c r="P163" s="35" t="s">
        <v>33</v>
      </c>
      <c r="Q163" s="35" t="s">
        <v>33</v>
      </c>
      <c r="R163" s="35" t="s">
        <v>55</v>
      </c>
      <c r="S163" s="35" t="s">
        <v>84</v>
      </c>
      <c r="T163" s="35" t="s">
        <v>35</v>
      </c>
      <c r="U163" s="28">
        <v>45214</v>
      </c>
      <c r="V163" s="28">
        <v>45150</v>
      </c>
      <c r="W163" s="11"/>
    </row>
    <row r="164" ht="40.5" spans="1:23">
      <c r="A164" s="10">
        <v>161</v>
      </c>
      <c r="B164" s="35" t="s">
        <v>24</v>
      </c>
      <c r="C164" s="35" t="s">
        <v>79</v>
      </c>
      <c r="D164" s="35" t="s">
        <v>551</v>
      </c>
      <c r="E164" s="35" t="s">
        <v>552</v>
      </c>
      <c r="F164" s="35" t="s">
        <v>553</v>
      </c>
      <c r="G164" s="35" t="s">
        <v>554</v>
      </c>
      <c r="H164" s="10" t="s">
        <v>59</v>
      </c>
      <c r="I164" s="10" t="s">
        <v>59</v>
      </c>
      <c r="J164" s="35" t="s">
        <v>33</v>
      </c>
      <c r="K164" s="35" t="s">
        <v>52</v>
      </c>
      <c r="L164" s="35" t="s">
        <v>41</v>
      </c>
      <c r="M164" s="35" t="s">
        <v>41</v>
      </c>
      <c r="N164" s="35" t="s">
        <v>33</v>
      </c>
      <c r="O164" s="35" t="s">
        <v>54</v>
      </c>
      <c r="P164" s="35" t="s">
        <v>33</v>
      </c>
      <c r="Q164" s="35" t="s">
        <v>33</v>
      </c>
      <c r="R164" s="35" t="s">
        <v>76</v>
      </c>
      <c r="S164" s="35" t="s">
        <v>555</v>
      </c>
      <c r="T164" s="35" t="s">
        <v>46</v>
      </c>
      <c r="U164" s="28">
        <v>45214</v>
      </c>
      <c r="V164" s="28">
        <v>45149</v>
      </c>
      <c r="W164" s="11"/>
    </row>
    <row r="165" ht="40.5" spans="1:23">
      <c r="A165" s="10">
        <v>162</v>
      </c>
      <c r="B165" s="35" t="s">
        <v>24</v>
      </c>
      <c r="C165" s="35" t="s">
        <v>79</v>
      </c>
      <c r="D165" s="35" t="s">
        <v>551</v>
      </c>
      <c r="E165" s="35" t="s">
        <v>556</v>
      </c>
      <c r="F165" s="35" t="s">
        <v>553</v>
      </c>
      <c r="G165" s="35" t="s">
        <v>557</v>
      </c>
      <c r="H165" s="10" t="s">
        <v>59</v>
      </c>
      <c r="I165" s="10" t="s">
        <v>59</v>
      </c>
      <c r="J165" s="35" t="s">
        <v>33</v>
      </c>
      <c r="K165" s="35" t="s">
        <v>52</v>
      </c>
      <c r="L165" s="35" t="s">
        <v>41</v>
      </c>
      <c r="M165" s="35" t="s">
        <v>41</v>
      </c>
      <c r="N165" s="35" t="s">
        <v>30</v>
      </c>
      <c r="O165" s="35" t="s">
        <v>333</v>
      </c>
      <c r="P165" s="35" t="s">
        <v>30</v>
      </c>
      <c r="Q165" s="35" t="s">
        <v>33</v>
      </c>
      <c r="R165" s="35" t="s">
        <v>76</v>
      </c>
      <c r="S165" s="35" t="s">
        <v>558</v>
      </c>
      <c r="T165" s="35" t="s">
        <v>46</v>
      </c>
      <c r="U165" s="28">
        <v>45214</v>
      </c>
      <c r="V165" s="28">
        <v>45140</v>
      </c>
      <c r="W165" s="11"/>
    </row>
    <row r="166" ht="67.5" spans="1:23">
      <c r="A166" s="10">
        <v>163</v>
      </c>
      <c r="B166" s="35" t="s">
        <v>24</v>
      </c>
      <c r="C166" s="35" t="s">
        <v>79</v>
      </c>
      <c r="D166" s="35" t="s">
        <v>559</v>
      </c>
      <c r="E166" s="35" t="s">
        <v>560</v>
      </c>
      <c r="F166" s="35" t="s">
        <v>561</v>
      </c>
      <c r="G166" s="35" t="s">
        <v>562</v>
      </c>
      <c r="H166" s="10" t="s">
        <v>59</v>
      </c>
      <c r="I166" s="10" t="s">
        <v>59</v>
      </c>
      <c r="J166" s="35" t="s">
        <v>33</v>
      </c>
      <c r="K166" s="35" t="s">
        <v>52</v>
      </c>
      <c r="L166" s="35" t="s">
        <v>41</v>
      </c>
      <c r="M166" s="35" t="s">
        <v>41</v>
      </c>
      <c r="N166" s="35" t="s">
        <v>33</v>
      </c>
      <c r="O166" s="35" t="s">
        <v>333</v>
      </c>
      <c r="P166" s="35" t="s">
        <v>30</v>
      </c>
      <c r="Q166" s="35" t="s">
        <v>33</v>
      </c>
      <c r="R166" s="35" t="s">
        <v>55</v>
      </c>
      <c r="S166" s="35" t="s">
        <v>563</v>
      </c>
      <c r="T166" s="35" t="s">
        <v>35</v>
      </c>
      <c r="U166" s="28">
        <v>45214</v>
      </c>
      <c r="V166" s="28">
        <v>45207</v>
      </c>
      <c r="W166" s="11"/>
    </row>
    <row r="167" ht="40.5" spans="1:23">
      <c r="A167" s="10">
        <v>164</v>
      </c>
      <c r="B167" s="35" t="s">
        <v>24</v>
      </c>
      <c r="C167" s="35" t="s">
        <v>79</v>
      </c>
      <c r="D167" s="35" t="s">
        <v>564</v>
      </c>
      <c r="E167" s="35" t="s">
        <v>565</v>
      </c>
      <c r="F167" s="35" t="s">
        <v>566</v>
      </c>
      <c r="G167" s="35" t="s">
        <v>567</v>
      </c>
      <c r="H167" s="10" t="s">
        <v>59</v>
      </c>
      <c r="I167" s="10" t="s">
        <v>59</v>
      </c>
      <c r="J167" s="35" t="s">
        <v>33</v>
      </c>
      <c r="K167" s="35" t="s">
        <v>52</v>
      </c>
      <c r="L167" s="35" t="s">
        <v>41</v>
      </c>
      <c r="M167" s="35" t="s">
        <v>41</v>
      </c>
      <c r="N167" s="35" t="s">
        <v>33</v>
      </c>
      <c r="O167" s="35" t="s">
        <v>54</v>
      </c>
      <c r="P167" s="35" t="s">
        <v>33</v>
      </c>
      <c r="Q167" s="35" t="s">
        <v>33</v>
      </c>
      <c r="R167" s="35" t="s">
        <v>55</v>
      </c>
      <c r="S167" s="35" t="s">
        <v>84</v>
      </c>
      <c r="T167" s="35" t="s">
        <v>35</v>
      </c>
      <c r="U167" s="28">
        <v>45230</v>
      </c>
      <c r="V167" s="28">
        <v>45215</v>
      </c>
      <c r="W167" s="11"/>
    </row>
    <row r="168" ht="54" spans="1:23">
      <c r="A168" s="10">
        <v>165</v>
      </c>
      <c r="B168" s="35" t="s">
        <v>24</v>
      </c>
      <c r="C168" s="35" t="s">
        <v>568</v>
      </c>
      <c r="D168" s="35" t="s">
        <v>569</v>
      </c>
      <c r="E168" s="35" t="s">
        <v>570</v>
      </c>
      <c r="F168" s="35" t="s">
        <v>41</v>
      </c>
      <c r="G168" s="35" t="s">
        <v>571</v>
      </c>
      <c r="H168" s="10" t="s">
        <v>59</v>
      </c>
      <c r="I168" s="10" t="s">
        <v>59</v>
      </c>
      <c r="J168" s="35" t="s">
        <v>33</v>
      </c>
      <c r="K168" s="35" t="s">
        <v>31</v>
      </c>
      <c r="L168" s="35" t="s">
        <v>572</v>
      </c>
      <c r="M168" s="35" t="s">
        <v>41</v>
      </c>
      <c r="N168" s="35" t="s">
        <v>33</v>
      </c>
      <c r="O168" s="35" t="s">
        <v>30</v>
      </c>
      <c r="P168" s="35" t="s">
        <v>30</v>
      </c>
      <c r="Q168" s="35" t="s">
        <v>30</v>
      </c>
      <c r="R168" s="35" t="s">
        <v>76</v>
      </c>
      <c r="S168" s="35" t="s">
        <v>573</v>
      </c>
      <c r="T168" s="35" t="s">
        <v>35</v>
      </c>
      <c r="U168" s="28">
        <v>45076</v>
      </c>
      <c r="V168" s="28">
        <v>45076</v>
      </c>
      <c r="W168" s="11"/>
    </row>
    <row r="169" ht="27" spans="1:23">
      <c r="A169" s="10">
        <v>166</v>
      </c>
      <c r="B169" s="35" t="s">
        <v>24</v>
      </c>
      <c r="C169" s="35" t="s">
        <v>568</v>
      </c>
      <c r="D169" s="35" t="s">
        <v>569</v>
      </c>
      <c r="E169" s="35" t="s">
        <v>574</v>
      </c>
      <c r="F169" s="35" t="s">
        <v>575</v>
      </c>
      <c r="G169" s="35" t="s">
        <v>576</v>
      </c>
      <c r="H169" s="10" t="s">
        <v>59</v>
      </c>
      <c r="I169" s="10" t="s">
        <v>59</v>
      </c>
      <c r="J169" s="35" t="s">
        <v>33</v>
      </c>
      <c r="K169" s="35" t="s">
        <v>31</v>
      </c>
      <c r="L169" s="35" t="s">
        <v>577</v>
      </c>
      <c r="M169" s="35" t="s">
        <v>41</v>
      </c>
      <c r="N169" s="35" t="s">
        <v>30</v>
      </c>
      <c r="O169" s="35" t="s">
        <v>30</v>
      </c>
      <c r="P169" s="35" t="s">
        <v>30</v>
      </c>
      <c r="Q169" s="35" t="s">
        <v>30</v>
      </c>
      <c r="R169" s="35" t="s">
        <v>67</v>
      </c>
      <c r="S169" s="10" t="s">
        <v>41</v>
      </c>
      <c r="T169" s="35" t="s">
        <v>35</v>
      </c>
      <c r="U169" s="28">
        <v>45157</v>
      </c>
      <c r="V169" s="28">
        <v>45160</v>
      </c>
      <c r="W169" s="11"/>
    </row>
    <row r="170" ht="54" spans="1:23">
      <c r="A170" s="10">
        <v>167</v>
      </c>
      <c r="B170" s="35" t="s">
        <v>24</v>
      </c>
      <c r="C170" s="35" t="s">
        <v>568</v>
      </c>
      <c r="D170" s="35" t="s">
        <v>578</v>
      </c>
      <c r="E170" s="35" t="s">
        <v>579</v>
      </c>
      <c r="F170" s="35" t="s">
        <v>575</v>
      </c>
      <c r="G170" s="35" t="s">
        <v>580</v>
      </c>
      <c r="H170" s="10" t="s">
        <v>59</v>
      </c>
      <c r="I170" s="10" t="s">
        <v>59</v>
      </c>
      <c r="J170" s="35" t="s">
        <v>30</v>
      </c>
      <c r="K170" s="35" t="s">
        <v>299</v>
      </c>
      <c r="L170" s="35" t="s">
        <v>41</v>
      </c>
      <c r="M170" s="35">
        <v>6210</v>
      </c>
      <c r="N170" s="35" t="s">
        <v>33</v>
      </c>
      <c r="O170" s="35" t="s">
        <v>471</v>
      </c>
      <c r="P170" s="35" t="s">
        <v>33</v>
      </c>
      <c r="Q170" s="35" t="s">
        <v>30</v>
      </c>
      <c r="R170" s="35" t="s">
        <v>76</v>
      </c>
      <c r="S170" s="35" t="s">
        <v>581</v>
      </c>
      <c r="T170" s="35" t="s">
        <v>46</v>
      </c>
      <c r="U170" s="28">
        <v>45131</v>
      </c>
      <c r="V170" s="28">
        <v>45134</v>
      </c>
      <c r="W170" s="11"/>
    </row>
    <row r="171" ht="54" spans="1:23">
      <c r="A171" s="10">
        <v>168</v>
      </c>
      <c r="B171" s="35" t="s">
        <v>24</v>
      </c>
      <c r="C171" s="35" t="s">
        <v>568</v>
      </c>
      <c r="D171" s="35" t="s">
        <v>582</v>
      </c>
      <c r="E171" s="35" t="s">
        <v>583</v>
      </c>
      <c r="F171" s="35" t="s">
        <v>41</v>
      </c>
      <c r="G171" s="35" t="s">
        <v>584</v>
      </c>
      <c r="H171" s="10" t="s">
        <v>59</v>
      </c>
      <c r="I171" s="10" t="s">
        <v>59</v>
      </c>
      <c r="J171" s="35" t="s">
        <v>30</v>
      </c>
      <c r="K171" s="35" t="s">
        <v>299</v>
      </c>
      <c r="L171" s="35" t="s">
        <v>41</v>
      </c>
      <c r="M171" s="35">
        <v>6210</v>
      </c>
      <c r="N171" s="35" t="s">
        <v>33</v>
      </c>
      <c r="O171" s="35" t="s">
        <v>471</v>
      </c>
      <c r="P171" s="35" t="s">
        <v>33</v>
      </c>
      <c r="Q171" s="35" t="s">
        <v>30</v>
      </c>
      <c r="R171" s="35" t="s">
        <v>76</v>
      </c>
      <c r="S171" s="35" t="s">
        <v>581</v>
      </c>
      <c r="T171" s="35" t="s">
        <v>46</v>
      </c>
      <c r="U171" s="28">
        <v>45092</v>
      </c>
      <c r="V171" s="28">
        <v>45097</v>
      </c>
      <c r="W171" s="11"/>
    </row>
    <row r="172" ht="54" spans="1:23">
      <c r="A172" s="10">
        <v>169</v>
      </c>
      <c r="B172" s="35" t="s">
        <v>24</v>
      </c>
      <c r="C172" s="35" t="s">
        <v>568</v>
      </c>
      <c r="D172" s="35" t="s">
        <v>585</v>
      </c>
      <c r="E172" s="35" t="s">
        <v>586</v>
      </c>
      <c r="F172" s="35" t="s">
        <v>575</v>
      </c>
      <c r="G172" s="35" t="s">
        <v>587</v>
      </c>
      <c r="H172" s="10" t="s">
        <v>59</v>
      </c>
      <c r="I172" s="10" t="s">
        <v>59</v>
      </c>
      <c r="J172" s="35" t="s">
        <v>30</v>
      </c>
      <c r="K172" s="35" t="s">
        <v>299</v>
      </c>
      <c r="L172" s="35" t="s">
        <v>41</v>
      </c>
      <c r="M172" s="35">
        <v>6210</v>
      </c>
      <c r="N172" s="35" t="s">
        <v>33</v>
      </c>
      <c r="O172" s="35" t="s">
        <v>471</v>
      </c>
      <c r="P172" s="35" t="s">
        <v>33</v>
      </c>
      <c r="Q172" s="35" t="s">
        <v>30</v>
      </c>
      <c r="R172" s="35" t="s">
        <v>76</v>
      </c>
      <c r="S172" s="35" t="s">
        <v>581</v>
      </c>
      <c r="T172" s="35" t="s">
        <v>46</v>
      </c>
      <c r="U172" s="28">
        <v>45186</v>
      </c>
      <c r="V172" s="28">
        <v>45190</v>
      </c>
      <c r="W172" s="11"/>
    </row>
    <row r="173" ht="27" spans="1:23">
      <c r="A173" s="10">
        <v>170</v>
      </c>
      <c r="B173" s="35" t="s">
        <v>24</v>
      </c>
      <c r="C173" s="35" t="s">
        <v>220</v>
      </c>
      <c r="D173" s="35" t="s">
        <v>481</v>
      </c>
      <c r="E173" s="35" t="s">
        <v>588</v>
      </c>
      <c r="F173" s="35" t="s">
        <v>483</v>
      </c>
      <c r="G173" s="35" t="s">
        <v>589</v>
      </c>
      <c r="H173" s="10" t="s">
        <v>59</v>
      </c>
      <c r="I173" s="10" t="s">
        <v>59</v>
      </c>
      <c r="J173" s="35" t="s">
        <v>33</v>
      </c>
      <c r="K173" s="35" t="s">
        <v>31</v>
      </c>
      <c r="L173" s="35" t="s">
        <v>485</v>
      </c>
      <c r="M173" s="35" t="s">
        <v>41</v>
      </c>
      <c r="N173" s="35" t="s">
        <v>33</v>
      </c>
      <c r="O173" s="35" t="s">
        <v>54</v>
      </c>
      <c r="P173" s="35" t="s">
        <v>33</v>
      </c>
      <c r="Q173" s="35" t="s">
        <v>33</v>
      </c>
      <c r="R173" s="35" t="s">
        <v>55</v>
      </c>
      <c r="S173" s="10" t="s">
        <v>41</v>
      </c>
      <c r="T173" s="35" t="s">
        <v>46</v>
      </c>
      <c r="U173" s="40">
        <v>45169</v>
      </c>
      <c r="V173" s="40">
        <v>45166</v>
      </c>
      <c r="W173" s="11"/>
    </row>
    <row r="174" ht="27" spans="1:23">
      <c r="A174" s="10">
        <v>171</v>
      </c>
      <c r="B174" s="35" t="s">
        <v>24</v>
      </c>
      <c r="C174" s="35" t="s">
        <v>220</v>
      </c>
      <c r="D174" s="35" t="s">
        <v>481</v>
      </c>
      <c r="E174" s="35" t="s">
        <v>590</v>
      </c>
      <c r="F174" s="35" t="s">
        <v>483</v>
      </c>
      <c r="G174" s="35" t="s">
        <v>591</v>
      </c>
      <c r="H174" s="10" t="s">
        <v>59</v>
      </c>
      <c r="I174" s="10" t="s">
        <v>59</v>
      </c>
      <c r="J174" s="35" t="s">
        <v>33</v>
      </c>
      <c r="K174" s="35" t="s">
        <v>31</v>
      </c>
      <c r="L174" s="35" t="s">
        <v>485</v>
      </c>
      <c r="M174" s="35" t="s">
        <v>41</v>
      </c>
      <c r="N174" s="35" t="s">
        <v>33</v>
      </c>
      <c r="O174" s="35" t="s">
        <v>54</v>
      </c>
      <c r="P174" s="35" t="s">
        <v>33</v>
      </c>
      <c r="Q174" s="35" t="s">
        <v>33</v>
      </c>
      <c r="R174" s="35" t="s">
        <v>55</v>
      </c>
      <c r="S174" s="10" t="s">
        <v>41</v>
      </c>
      <c r="T174" s="35" t="s">
        <v>46</v>
      </c>
      <c r="U174" s="40">
        <v>45169</v>
      </c>
      <c r="V174" s="40">
        <v>45166</v>
      </c>
      <c r="W174" s="11"/>
    </row>
    <row r="175" ht="27" spans="1:23">
      <c r="A175" s="10">
        <v>172</v>
      </c>
      <c r="B175" s="35" t="s">
        <v>24</v>
      </c>
      <c r="C175" s="35" t="s">
        <v>220</v>
      </c>
      <c r="D175" s="35" t="s">
        <v>481</v>
      </c>
      <c r="E175" s="35" t="s">
        <v>592</v>
      </c>
      <c r="F175" s="35" t="s">
        <v>483</v>
      </c>
      <c r="G175" s="35" t="s">
        <v>593</v>
      </c>
      <c r="H175" s="10" t="s">
        <v>59</v>
      </c>
      <c r="I175" s="10" t="s">
        <v>59</v>
      </c>
      <c r="J175" s="35" t="s">
        <v>33</v>
      </c>
      <c r="K175" s="35" t="s">
        <v>31</v>
      </c>
      <c r="L175" s="35" t="s">
        <v>485</v>
      </c>
      <c r="M175" s="35" t="s">
        <v>41</v>
      </c>
      <c r="N175" s="35" t="s">
        <v>33</v>
      </c>
      <c r="O175" s="35" t="s">
        <v>54</v>
      </c>
      <c r="P175" s="35" t="s">
        <v>33</v>
      </c>
      <c r="Q175" s="35" t="s">
        <v>33</v>
      </c>
      <c r="R175" s="35" t="s">
        <v>55</v>
      </c>
      <c r="S175" s="10" t="s">
        <v>41</v>
      </c>
      <c r="T175" s="35" t="s">
        <v>35</v>
      </c>
      <c r="U175" s="40">
        <v>45169</v>
      </c>
      <c r="V175" s="40">
        <v>45166</v>
      </c>
      <c r="W175" s="11"/>
    </row>
    <row r="176" ht="27" spans="1:23">
      <c r="A176" s="10">
        <v>173</v>
      </c>
      <c r="B176" s="35" t="s">
        <v>24</v>
      </c>
      <c r="C176" s="35" t="s">
        <v>220</v>
      </c>
      <c r="D176" s="35" t="s">
        <v>481</v>
      </c>
      <c r="E176" s="35" t="s">
        <v>594</v>
      </c>
      <c r="F176" s="35" t="s">
        <v>483</v>
      </c>
      <c r="G176" s="35" t="s">
        <v>595</v>
      </c>
      <c r="H176" s="10" t="s">
        <v>59</v>
      </c>
      <c r="I176" s="10" t="s">
        <v>59</v>
      </c>
      <c r="J176" s="35" t="s">
        <v>33</v>
      </c>
      <c r="K176" s="35" t="s">
        <v>31</v>
      </c>
      <c r="L176" s="35" t="s">
        <v>485</v>
      </c>
      <c r="M176" s="35" t="s">
        <v>41</v>
      </c>
      <c r="N176" s="35" t="s">
        <v>33</v>
      </c>
      <c r="O176" s="35" t="s">
        <v>54</v>
      </c>
      <c r="P176" s="35" t="s">
        <v>33</v>
      </c>
      <c r="Q176" s="35" t="s">
        <v>33</v>
      </c>
      <c r="R176" s="35" t="s">
        <v>55</v>
      </c>
      <c r="S176" s="10" t="s">
        <v>41</v>
      </c>
      <c r="T176" s="35" t="s">
        <v>35</v>
      </c>
      <c r="U176" s="40">
        <v>45169</v>
      </c>
      <c r="V176" s="40">
        <v>45166</v>
      </c>
      <c r="W176" s="11"/>
    </row>
    <row r="177" ht="40.5" spans="1:23">
      <c r="A177" s="10">
        <v>174</v>
      </c>
      <c r="B177" s="35" t="s">
        <v>24</v>
      </c>
      <c r="C177" s="35" t="s">
        <v>220</v>
      </c>
      <c r="D177" s="35" t="s">
        <v>596</v>
      </c>
      <c r="E177" s="35" t="s">
        <v>597</v>
      </c>
      <c r="F177" s="35" t="s">
        <v>598</v>
      </c>
      <c r="G177" s="35" t="s">
        <v>599</v>
      </c>
      <c r="H177" s="10" t="s">
        <v>59</v>
      </c>
      <c r="I177" s="10" t="s">
        <v>59</v>
      </c>
      <c r="J177" s="35" t="s">
        <v>33</v>
      </c>
      <c r="K177" s="35" t="s">
        <v>52</v>
      </c>
      <c r="L177" s="35" t="s">
        <v>41</v>
      </c>
      <c r="M177" s="35">
        <v>2929</v>
      </c>
      <c r="N177" s="35" t="s">
        <v>33</v>
      </c>
      <c r="O177" s="35" t="s">
        <v>54</v>
      </c>
      <c r="P177" s="35" t="s">
        <v>33</v>
      </c>
      <c r="Q177" s="35" t="s">
        <v>30</v>
      </c>
      <c r="R177" s="35" t="s">
        <v>55</v>
      </c>
      <c r="S177" s="10" t="s">
        <v>41</v>
      </c>
      <c r="T177" s="35" t="s">
        <v>35</v>
      </c>
      <c r="U177" s="28">
        <v>45209</v>
      </c>
      <c r="V177" s="28">
        <v>45207</v>
      </c>
      <c r="W177" s="11"/>
    </row>
    <row r="178" ht="27" spans="1:23">
      <c r="A178" s="10">
        <v>175</v>
      </c>
      <c r="B178" s="35" t="s">
        <v>24</v>
      </c>
      <c r="C178" s="35" t="s">
        <v>220</v>
      </c>
      <c r="D178" s="35" t="s">
        <v>600</v>
      </c>
      <c r="E178" s="35" t="s">
        <v>601</v>
      </c>
      <c r="F178" s="35" t="s">
        <v>602</v>
      </c>
      <c r="G178" s="35" t="s">
        <v>603</v>
      </c>
      <c r="H178" s="10" t="s">
        <v>59</v>
      </c>
      <c r="I178" s="10" t="s">
        <v>59</v>
      </c>
      <c r="J178" s="35" t="s">
        <v>33</v>
      </c>
      <c r="K178" s="35" t="s">
        <v>52</v>
      </c>
      <c r="L178" s="35" t="s">
        <v>41</v>
      </c>
      <c r="M178" s="35">
        <v>2929</v>
      </c>
      <c r="N178" s="35" t="s">
        <v>33</v>
      </c>
      <c r="O178" s="35" t="s">
        <v>54</v>
      </c>
      <c r="P178" s="35" t="s">
        <v>33</v>
      </c>
      <c r="Q178" s="35" t="s">
        <v>30</v>
      </c>
      <c r="R178" s="35" t="s">
        <v>55</v>
      </c>
      <c r="S178" s="10" t="s">
        <v>41</v>
      </c>
      <c r="T178" s="35" t="s">
        <v>35</v>
      </c>
      <c r="U178" s="28">
        <v>45209</v>
      </c>
      <c r="V178" s="28">
        <v>45207</v>
      </c>
      <c r="W178" s="11"/>
    </row>
    <row r="179" ht="27" spans="1:23">
      <c r="A179" s="10">
        <v>176</v>
      </c>
      <c r="B179" s="35" t="s">
        <v>24</v>
      </c>
      <c r="C179" s="35" t="s">
        <v>220</v>
      </c>
      <c r="D179" s="35" t="s">
        <v>604</v>
      </c>
      <c r="E179" s="35" t="s">
        <v>605</v>
      </c>
      <c r="F179" s="35" t="s">
        <v>606</v>
      </c>
      <c r="G179" s="35" t="s">
        <v>607</v>
      </c>
      <c r="H179" s="10" t="s">
        <v>59</v>
      </c>
      <c r="I179" s="10" t="s">
        <v>59</v>
      </c>
      <c r="J179" s="35" t="s">
        <v>33</v>
      </c>
      <c r="K179" s="35" t="s">
        <v>52</v>
      </c>
      <c r="L179" s="35" t="s">
        <v>41</v>
      </c>
      <c r="M179" s="35">
        <v>2929</v>
      </c>
      <c r="N179" s="35" t="s">
        <v>33</v>
      </c>
      <c r="O179" s="35" t="s">
        <v>54</v>
      </c>
      <c r="P179" s="35" t="s">
        <v>33</v>
      </c>
      <c r="Q179" s="35" t="s">
        <v>33</v>
      </c>
      <c r="R179" s="35" t="s">
        <v>55</v>
      </c>
      <c r="S179" s="10" t="s">
        <v>41</v>
      </c>
      <c r="T179" s="35" t="s">
        <v>35</v>
      </c>
      <c r="U179" s="28">
        <v>45209</v>
      </c>
      <c r="V179" s="28">
        <v>45207</v>
      </c>
      <c r="W179" s="11"/>
    </row>
    <row r="180" ht="27" spans="1:23">
      <c r="A180" s="10">
        <v>177</v>
      </c>
      <c r="B180" s="35" t="s">
        <v>24</v>
      </c>
      <c r="C180" s="35" t="s">
        <v>220</v>
      </c>
      <c r="D180" s="35" t="s">
        <v>604</v>
      </c>
      <c r="E180" s="35" t="s">
        <v>608</v>
      </c>
      <c r="F180" s="35" t="s">
        <v>606</v>
      </c>
      <c r="G180" s="35" t="s">
        <v>609</v>
      </c>
      <c r="H180" s="10" t="s">
        <v>59</v>
      </c>
      <c r="I180" s="10" t="s">
        <v>59</v>
      </c>
      <c r="J180" s="35" t="s">
        <v>33</v>
      </c>
      <c r="K180" s="35" t="s">
        <v>52</v>
      </c>
      <c r="L180" s="35" t="s">
        <v>41</v>
      </c>
      <c r="M180" s="35">
        <v>2929</v>
      </c>
      <c r="N180" s="35" t="s">
        <v>33</v>
      </c>
      <c r="O180" s="35" t="s">
        <v>54</v>
      </c>
      <c r="P180" s="35" t="s">
        <v>33</v>
      </c>
      <c r="Q180" s="35" t="s">
        <v>33</v>
      </c>
      <c r="R180" s="35" t="s">
        <v>55</v>
      </c>
      <c r="S180" s="10" t="s">
        <v>41</v>
      </c>
      <c r="T180" s="35" t="s">
        <v>35</v>
      </c>
      <c r="U180" s="28">
        <v>45209</v>
      </c>
      <c r="V180" s="28">
        <v>45207</v>
      </c>
      <c r="W180" s="11"/>
    </row>
    <row r="181" ht="27" spans="1:23">
      <c r="A181" s="10">
        <v>178</v>
      </c>
      <c r="B181" s="35" t="s">
        <v>24</v>
      </c>
      <c r="C181" s="35" t="s">
        <v>220</v>
      </c>
      <c r="D181" s="35" t="s">
        <v>604</v>
      </c>
      <c r="E181" s="35" t="s">
        <v>610</v>
      </c>
      <c r="F181" s="35" t="s">
        <v>606</v>
      </c>
      <c r="G181" s="35" t="s">
        <v>611</v>
      </c>
      <c r="H181" s="10" t="s">
        <v>59</v>
      </c>
      <c r="I181" s="10" t="s">
        <v>59</v>
      </c>
      <c r="J181" s="35" t="s">
        <v>33</v>
      </c>
      <c r="K181" s="35" t="s">
        <v>52</v>
      </c>
      <c r="L181" s="35" t="s">
        <v>41</v>
      </c>
      <c r="M181" s="35">
        <v>2929</v>
      </c>
      <c r="N181" s="35" t="s">
        <v>33</v>
      </c>
      <c r="O181" s="35" t="s">
        <v>54</v>
      </c>
      <c r="P181" s="35" t="s">
        <v>33</v>
      </c>
      <c r="Q181" s="35" t="s">
        <v>33</v>
      </c>
      <c r="R181" s="35" t="s">
        <v>55</v>
      </c>
      <c r="S181" s="10" t="s">
        <v>41</v>
      </c>
      <c r="T181" s="35" t="s">
        <v>35</v>
      </c>
      <c r="U181" s="28">
        <v>45209</v>
      </c>
      <c r="V181" s="28">
        <v>45207</v>
      </c>
      <c r="W181" s="11"/>
    </row>
    <row r="182" ht="27" spans="1:23">
      <c r="A182" s="10">
        <v>179</v>
      </c>
      <c r="B182" s="35" t="s">
        <v>24</v>
      </c>
      <c r="C182" s="35" t="s">
        <v>220</v>
      </c>
      <c r="D182" s="35" t="s">
        <v>604</v>
      </c>
      <c r="E182" s="35" t="s">
        <v>612</v>
      </c>
      <c r="F182" s="35" t="s">
        <v>606</v>
      </c>
      <c r="G182" s="35" t="s">
        <v>613</v>
      </c>
      <c r="H182" s="10" t="s">
        <v>59</v>
      </c>
      <c r="I182" s="10" t="s">
        <v>59</v>
      </c>
      <c r="J182" s="35" t="s">
        <v>33</v>
      </c>
      <c r="K182" s="35" t="s">
        <v>52</v>
      </c>
      <c r="L182" s="35" t="s">
        <v>41</v>
      </c>
      <c r="M182" s="35">
        <v>2929</v>
      </c>
      <c r="N182" s="35" t="s">
        <v>33</v>
      </c>
      <c r="O182" s="35" t="s">
        <v>54</v>
      </c>
      <c r="P182" s="35" t="s">
        <v>33</v>
      </c>
      <c r="Q182" s="35" t="s">
        <v>33</v>
      </c>
      <c r="R182" s="35" t="s">
        <v>55</v>
      </c>
      <c r="S182" s="10" t="s">
        <v>41</v>
      </c>
      <c r="T182" s="35" t="s">
        <v>35</v>
      </c>
      <c r="U182" s="28">
        <v>45209</v>
      </c>
      <c r="V182" s="28">
        <v>45207</v>
      </c>
      <c r="W182" s="11"/>
    </row>
    <row r="183" ht="54" spans="1:23">
      <c r="A183" s="10">
        <v>180</v>
      </c>
      <c r="B183" s="35" t="s">
        <v>24</v>
      </c>
      <c r="C183" s="35" t="s">
        <v>419</v>
      </c>
      <c r="D183" s="35" t="s">
        <v>433</v>
      </c>
      <c r="E183" s="35" t="s">
        <v>614</v>
      </c>
      <c r="F183" s="35" t="s">
        <v>28</v>
      </c>
      <c r="G183" s="35" t="s">
        <v>615</v>
      </c>
      <c r="H183" s="10" t="s">
        <v>59</v>
      </c>
      <c r="I183" s="10" t="s">
        <v>59</v>
      </c>
      <c r="J183" s="35" t="s">
        <v>33</v>
      </c>
      <c r="K183" s="35" t="s">
        <v>52</v>
      </c>
      <c r="L183" s="35" t="s">
        <v>41</v>
      </c>
      <c r="M183" s="35">
        <v>2929</v>
      </c>
      <c r="N183" s="35" t="s">
        <v>33</v>
      </c>
      <c r="O183" s="35" t="s">
        <v>424</v>
      </c>
      <c r="P183" s="35" t="s">
        <v>33</v>
      </c>
      <c r="Q183" s="35" t="s">
        <v>33</v>
      </c>
      <c r="R183" s="35" t="s">
        <v>76</v>
      </c>
      <c r="S183" s="35" t="s">
        <v>616</v>
      </c>
      <c r="T183" s="35" t="s">
        <v>35</v>
      </c>
      <c r="U183" s="28">
        <v>45215</v>
      </c>
      <c r="V183" s="28">
        <v>45215</v>
      </c>
      <c r="W183" s="11"/>
    </row>
    <row r="184" ht="40.5" spans="1:23">
      <c r="A184" s="10">
        <v>181</v>
      </c>
      <c r="B184" s="35" t="s">
        <v>24</v>
      </c>
      <c r="C184" s="35" t="s">
        <v>273</v>
      </c>
      <c r="D184" s="35" t="s">
        <v>278</v>
      </c>
      <c r="E184" s="35" t="s">
        <v>617</v>
      </c>
      <c r="F184" s="35" t="s">
        <v>280</v>
      </c>
      <c r="G184" s="35" t="s">
        <v>618</v>
      </c>
      <c r="H184" s="10" t="s">
        <v>59</v>
      </c>
      <c r="I184" s="10" t="s">
        <v>59</v>
      </c>
      <c r="J184" s="35" t="s">
        <v>33</v>
      </c>
      <c r="K184" s="35" t="s">
        <v>52</v>
      </c>
      <c r="L184" s="35" t="s">
        <v>41</v>
      </c>
      <c r="M184" s="35"/>
      <c r="N184" s="35" t="s">
        <v>30</v>
      </c>
      <c r="O184" s="35" t="s">
        <v>54</v>
      </c>
      <c r="P184" s="35" t="s">
        <v>33</v>
      </c>
      <c r="Q184" s="35" t="s">
        <v>33</v>
      </c>
      <c r="R184" s="35" t="s">
        <v>76</v>
      </c>
      <c r="S184" s="10" t="s">
        <v>41</v>
      </c>
      <c r="T184" s="35" t="s">
        <v>46</v>
      </c>
      <c r="U184" s="28">
        <v>45229</v>
      </c>
      <c r="V184" s="28">
        <v>45210</v>
      </c>
      <c r="W184" s="11"/>
    </row>
    <row r="185" ht="27" spans="1:23">
      <c r="A185" s="10">
        <v>182</v>
      </c>
      <c r="B185" s="35" t="s">
        <v>24</v>
      </c>
      <c r="C185" s="35" t="s">
        <v>148</v>
      </c>
      <c r="D185" s="35" t="s">
        <v>163</v>
      </c>
      <c r="E185" s="35" t="s">
        <v>619</v>
      </c>
      <c r="F185" s="35" t="s">
        <v>151</v>
      </c>
      <c r="G185" s="35" t="s">
        <v>620</v>
      </c>
      <c r="H185" s="35" t="s">
        <v>621</v>
      </c>
      <c r="I185" s="35" t="s">
        <v>265</v>
      </c>
      <c r="J185" s="35" t="s">
        <v>33</v>
      </c>
      <c r="K185" s="35" t="s">
        <v>52</v>
      </c>
      <c r="L185" s="35" t="s">
        <v>41</v>
      </c>
      <c r="M185" s="35">
        <v>8111</v>
      </c>
      <c r="N185" s="35" t="s">
        <v>33</v>
      </c>
      <c r="O185" s="35" t="s">
        <v>28</v>
      </c>
      <c r="P185" s="35" t="s">
        <v>33</v>
      </c>
      <c r="Q185" s="35" t="s">
        <v>30</v>
      </c>
      <c r="R185" s="35" t="s">
        <v>55</v>
      </c>
      <c r="S185" s="10" t="s">
        <v>41</v>
      </c>
      <c r="T185" s="35" t="s">
        <v>46</v>
      </c>
      <c r="U185" s="28">
        <v>45215</v>
      </c>
      <c r="V185" s="28">
        <v>45215</v>
      </c>
      <c r="W185" s="11"/>
    </row>
    <row r="186" ht="27" spans="1:23">
      <c r="A186" s="10">
        <v>183</v>
      </c>
      <c r="B186" s="35" t="s">
        <v>24</v>
      </c>
      <c r="C186" s="35" t="s">
        <v>148</v>
      </c>
      <c r="D186" s="35" t="s">
        <v>183</v>
      </c>
      <c r="E186" s="35" t="s">
        <v>190</v>
      </c>
      <c r="F186" s="35" t="s">
        <v>185</v>
      </c>
      <c r="G186" s="35" t="s">
        <v>191</v>
      </c>
      <c r="H186" s="35" t="s">
        <v>192</v>
      </c>
      <c r="I186" s="35" t="s">
        <v>193</v>
      </c>
      <c r="J186" s="35" t="s">
        <v>33</v>
      </c>
      <c r="K186" s="35" t="s">
        <v>52</v>
      </c>
      <c r="L186" s="35" t="s">
        <v>41</v>
      </c>
      <c r="M186" s="35">
        <v>1752</v>
      </c>
      <c r="N186" s="35" t="s">
        <v>33</v>
      </c>
      <c r="O186" s="35" t="s">
        <v>28</v>
      </c>
      <c r="P186" s="35" t="s">
        <v>33</v>
      </c>
      <c r="Q186" s="35" t="s">
        <v>30</v>
      </c>
      <c r="R186" s="35" t="s">
        <v>55</v>
      </c>
      <c r="S186" s="10" t="s">
        <v>41</v>
      </c>
      <c r="T186" s="35" t="s">
        <v>46</v>
      </c>
      <c r="U186" s="28">
        <v>45215</v>
      </c>
      <c r="V186" s="28">
        <v>45215</v>
      </c>
      <c r="W186" s="11"/>
    </row>
    <row r="187" spans="1:23">
      <c r="A187" s="10">
        <v>184</v>
      </c>
      <c r="B187" s="35" t="s">
        <v>24</v>
      </c>
      <c r="C187" s="35" t="s">
        <v>56</v>
      </c>
      <c r="D187" s="35" t="s">
        <v>622</v>
      </c>
      <c r="E187" s="35" t="s">
        <v>217</v>
      </c>
      <c r="F187" s="35" t="s">
        <v>28</v>
      </c>
      <c r="G187" s="35" t="s">
        <v>623</v>
      </c>
      <c r="H187" s="10" t="s">
        <v>59</v>
      </c>
      <c r="I187" s="10" t="s">
        <v>59</v>
      </c>
      <c r="J187" s="35" t="s">
        <v>33</v>
      </c>
      <c r="K187" s="35" t="s">
        <v>52</v>
      </c>
      <c r="L187" s="35" t="s">
        <v>41</v>
      </c>
      <c r="M187" s="35">
        <v>1752</v>
      </c>
      <c r="N187" s="35" t="s">
        <v>33</v>
      </c>
      <c r="O187" s="35" t="s">
        <v>75</v>
      </c>
      <c r="P187" s="35" t="s">
        <v>33</v>
      </c>
      <c r="Q187" s="35" t="s">
        <v>30</v>
      </c>
      <c r="R187" s="35" t="s">
        <v>76</v>
      </c>
      <c r="S187" s="10" t="s">
        <v>41</v>
      </c>
      <c r="T187" s="35" t="s">
        <v>35</v>
      </c>
      <c r="U187" s="28">
        <v>45222</v>
      </c>
      <c r="V187" s="28">
        <v>45222</v>
      </c>
      <c r="W187" s="11"/>
    </row>
    <row r="188" ht="27" spans="1:23">
      <c r="A188" s="10">
        <v>185</v>
      </c>
      <c r="B188" s="35" t="s">
        <v>24</v>
      </c>
      <c r="C188" s="35" t="s">
        <v>56</v>
      </c>
      <c r="D188" s="35" t="s">
        <v>624</v>
      </c>
      <c r="E188" s="35" t="s">
        <v>385</v>
      </c>
      <c r="F188" s="35" t="s">
        <v>28</v>
      </c>
      <c r="G188" s="35" t="s">
        <v>625</v>
      </c>
      <c r="H188" s="10" t="s">
        <v>59</v>
      </c>
      <c r="I188" s="10" t="s">
        <v>59</v>
      </c>
      <c r="J188" s="35" t="s">
        <v>33</v>
      </c>
      <c r="K188" s="35" t="s">
        <v>52</v>
      </c>
      <c r="L188" s="35" t="s">
        <v>41</v>
      </c>
      <c r="M188" s="35">
        <v>2461</v>
      </c>
      <c r="N188" s="35" t="s">
        <v>33</v>
      </c>
      <c r="O188" s="35" t="s">
        <v>75</v>
      </c>
      <c r="P188" s="35" t="s">
        <v>33</v>
      </c>
      <c r="Q188" s="35" t="s">
        <v>30</v>
      </c>
      <c r="R188" s="35" t="s">
        <v>76</v>
      </c>
      <c r="S188" s="10" t="s">
        <v>41</v>
      </c>
      <c r="T188" s="35" t="s">
        <v>35</v>
      </c>
      <c r="U188" s="28">
        <v>45224</v>
      </c>
      <c r="V188" s="28">
        <v>45224</v>
      </c>
      <c r="W188" s="11"/>
    </row>
    <row r="189" ht="27" spans="1:23">
      <c r="A189" s="10">
        <v>186</v>
      </c>
      <c r="B189" s="35" t="s">
        <v>24</v>
      </c>
      <c r="C189" s="35" t="s">
        <v>56</v>
      </c>
      <c r="D189" s="35" t="s">
        <v>624</v>
      </c>
      <c r="E189" s="35" t="s">
        <v>385</v>
      </c>
      <c r="F189" s="35" t="s">
        <v>28</v>
      </c>
      <c r="G189" s="35" t="s">
        <v>625</v>
      </c>
      <c r="H189" s="10" t="s">
        <v>59</v>
      </c>
      <c r="I189" s="10" t="s">
        <v>59</v>
      </c>
      <c r="J189" s="35" t="s">
        <v>33</v>
      </c>
      <c r="K189" s="35" t="s">
        <v>52</v>
      </c>
      <c r="L189" s="35" t="s">
        <v>41</v>
      </c>
      <c r="M189" s="35">
        <v>2461</v>
      </c>
      <c r="N189" s="35" t="s">
        <v>33</v>
      </c>
      <c r="O189" s="35" t="s">
        <v>75</v>
      </c>
      <c r="P189" s="35" t="s">
        <v>33</v>
      </c>
      <c r="Q189" s="35" t="s">
        <v>30</v>
      </c>
      <c r="R189" s="35" t="s">
        <v>76</v>
      </c>
      <c r="S189" s="10" t="s">
        <v>41</v>
      </c>
      <c r="T189" s="35" t="s">
        <v>35</v>
      </c>
      <c r="U189" s="28">
        <v>45224</v>
      </c>
      <c r="V189" s="28">
        <v>45224</v>
      </c>
      <c r="W189" s="11"/>
    </row>
    <row r="190" ht="40.5" spans="1:23">
      <c r="A190" s="10">
        <v>187</v>
      </c>
      <c r="B190" s="35" t="s">
        <v>24</v>
      </c>
      <c r="C190" s="35" t="s">
        <v>25</v>
      </c>
      <c r="D190" s="35" t="s">
        <v>626</v>
      </c>
      <c r="E190" s="35" t="s">
        <v>627</v>
      </c>
      <c r="F190" s="35" t="s">
        <v>28</v>
      </c>
      <c r="G190" s="35" t="s">
        <v>628</v>
      </c>
      <c r="H190" s="35">
        <v>113.250002</v>
      </c>
      <c r="I190" s="35">
        <v>22.988043</v>
      </c>
      <c r="J190" s="35" t="s">
        <v>33</v>
      </c>
      <c r="K190" s="35" t="s">
        <v>629</v>
      </c>
      <c r="L190" s="35" t="s">
        <v>41</v>
      </c>
      <c r="M190" s="35">
        <v>2431</v>
      </c>
      <c r="N190" s="35" t="s">
        <v>33</v>
      </c>
      <c r="O190" s="35" t="s">
        <v>75</v>
      </c>
      <c r="P190" s="35" t="s">
        <v>30</v>
      </c>
      <c r="Q190" s="35" t="s">
        <v>30</v>
      </c>
      <c r="R190" s="35" t="s">
        <v>34</v>
      </c>
      <c r="S190" s="10" t="s">
        <v>41</v>
      </c>
      <c r="T190" s="35" t="s">
        <v>35</v>
      </c>
      <c r="U190" s="28">
        <v>45206</v>
      </c>
      <c r="V190" s="28">
        <v>45206</v>
      </c>
      <c r="W190" s="11"/>
    </row>
    <row r="191" ht="40.5" spans="1:23">
      <c r="A191" s="10">
        <v>188</v>
      </c>
      <c r="B191" s="35" t="s">
        <v>24</v>
      </c>
      <c r="C191" s="35" t="s">
        <v>25</v>
      </c>
      <c r="D191" s="35" t="s">
        <v>266</v>
      </c>
      <c r="E191" s="35" t="s">
        <v>630</v>
      </c>
      <c r="F191" s="35" t="s">
        <v>28</v>
      </c>
      <c r="G191" s="35" t="s">
        <v>631</v>
      </c>
      <c r="H191" s="35">
        <v>113.25188</v>
      </c>
      <c r="I191" s="35">
        <v>22.970097</v>
      </c>
      <c r="J191" s="35" t="s">
        <v>33</v>
      </c>
      <c r="K191" s="35" t="s">
        <v>632</v>
      </c>
      <c r="L191" s="35" t="s">
        <v>41</v>
      </c>
      <c r="M191" s="35">
        <v>3360</v>
      </c>
      <c r="N191" s="35" t="s">
        <v>33</v>
      </c>
      <c r="O191" s="35" t="s">
        <v>54</v>
      </c>
      <c r="P191" s="35" t="s">
        <v>30</v>
      </c>
      <c r="Q191" s="35" t="s">
        <v>30</v>
      </c>
      <c r="R191" s="35" t="s">
        <v>633</v>
      </c>
      <c r="S191" s="10" t="s">
        <v>41</v>
      </c>
      <c r="T191" s="35" t="s">
        <v>46</v>
      </c>
      <c r="U191" s="28">
        <v>45215</v>
      </c>
      <c r="V191" s="28">
        <v>45215</v>
      </c>
      <c r="W191" s="11"/>
    </row>
    <row r="192" ht="40.5" spans="1:23">
      <c r="A192" s="35">
        <v>189</v>
      </c>
      <c r="B192" s="35" t="s">
        <v>24</v>
      </c>
      <c r="C192" s="35" t="s">
        <v>85</v>
      </c>
      <c r="D192" s="35" t="s">
        <v>634</v>
      </c>
      <c r="E192" s="35" t="s">
        <v>635</v>
      </c>
      <c r="F192" s="35" t="s">
        <v>636</v>
      </c>
      <c r="G192" s="35" t="s">
        <v>637</v>
      </c>
      <c r="H192" s="35">
        <v>113.469978</v>
      </c>
      <c r="I192" s="35">
        <v>22.962587</v>
      </c>
      <c r="J192" s="35" t="s">
        <v>33</v>
      </c>
      <c r="K192" s="35" t="s">
        <v>638</v>
      </c>
      <c r="L192" s="8" t="s">
        <v>41</v>
      </c>
      <c r="M192" s="35">
        <v>2911</v>
      </c>
      <c r="N192" s="35" t="s">
        <v>33</v>
      </c>
      <c r="O192" s="35" t="s">
        <v>54</v>
      </c>
      <c r="P192" s="35" t="s">
        <v>33</v>
      </c>
      <c r="Q192" s="35" t="s">
        <v>33</v>
      </c>
      <c r="R192" s="35" t="s">
        <v>55</v>
      </c>
      <c r="S192" s="35" t="s">
        <v>639</v>
      </c>
      <c r="T192" s="35" t="s">
        <v>46</v>
      </c>
      <c r="U192" s="28">
        <v>45233</v>
      </c>
      <c r="V192" s="28">
        <v>44991</v>
      </c>
      <c r="W192" s="41"/>
    </row>
    <row r="193" ht="40.5" spans="1:23">
      <c r="A193" s="35">
        <v>190</v>
      </c>
      <c r="B193" s="35" t="s">
        <v>24</v>
      </c>
      <c r="C193" s="35" t="s">
        <v>85</v>
      </c>
      <c r="D193" s="35" t="s">
        <v>640</v>
      </c>
      <c r="E193" s="35" t="s">
        <v>641</v>
      </c>
      <c r="F193" s="35" t="s">
        <v>642</v>
      </c>
      <c r="G193" s="35" t="s">
        <v>643</v>
      </c>
      <c r="H193" s="8" t="s">
        <v>41</v>
      </c>
      <c r="I193" s="8" t="s">
        <v>41</v>
      </c>
      <c r="J193" s="35" t="s">
        <v>30</v>
      </c>
      <c r="K193" s="35" t="s">
        <v>31</v>
      </c>
      <c r="L193" s="35" t="s">
        <v>644</v>
      </c>
      <c r="M193" s="8" t="s">
        <v>41</v>
      </c>
      <c r="N193" s="35" t="s">
        <v>53</v>
      </c>
      <c r="O193" s="35" t="s">
        <v>645</v>
      </c>
      <c r="P193" s="35" t="s">
        <v>30</v>
      </c>
      <c r="Q193" s="35" t="s">
        <v>30</v>
      </c>
      <c r="R193" s="35" t="s">
        <v>646</v>
      </c>
      <c r="S193" s="10" t="s">
        <v>41</v>
      </c>
      <c r="T193" s="35" t="s">
        <v>35</v>
      </c>
      <c r="U193" s="28">
        <v>45117</v>
      </c>
      <c r="V193" s="28">
        <v>45117</v>
      </c>
      <c r="W193" s="43"/>
    </row>
    <row r="194" ht="27" spans="1:23">
      <c r="A194" s="35">
        <v>191</v>
      </c>
      <c r="B194" s="35" t="s">
        <v>24</v>
      </c>
      <c r="C194" s="35" t="s">
        <v>85</v>
      </c>
      <c r="D194" s="35" t="s">
        <v>647</v>
      </c>
      <c r="E194" s="35" t="s">
        <v>648</v>
      </c>
      <c r="F194" s="35" t="s">
        <v>636</v>
      </c>
      <c r="G194" s="35" t="s">
        <v>649</v>
      </c>
      <c r="H194" s="35">
        <v>113.45069</v>
      </c>
      <c r="I194" s="35">
        <v>22.96775</v>
      </c>
      <c r="J194" s="35" t="s">
        <v>33</v>
      </c>
      <c r="K194" s="35" t="s">
        <v>638</v>
      </c>
      <c r="L194" s="8" t="s">
        <v>41</v>
      </c>
      <c r="M194" s="35">
        <v>2911</v>
      </c>
      <c r="N194" s="35" t="s">
        <v>33</v>
      </c>
      <c r="O194" s="35" t="s">
        <v>54</v>
      </c>
      <c r="P194" s="35" t="s">
        <v>33</v>
      </c>
      <c r="Q194" s="35" t="s">
        <v>33</v>
      </c>
      <c r="R194" s="35" t="s">
        <v>55</v>
      </c>
      <c r="S194" s="35" t="s">
        <v>650</v>
      </c>
      <c r="T194" s="35" t="s">
        <v>35</v>
      </c>
      <c r="U194" s="28">
        <v>45103</v>
      </c>
      <c r="V194" s="28">
        <v>45103</v>
      </c>
      <c r="W194" s="43"/>
    </row>
    <row r="195" ht="27" spans="1:23">
      <c r="A195" s="35">
        <v>192</v>
      </c>
      <c r="B195" s="35" t="s">
        <v>24</v>
      </c>
      <c r="C195" s="35" t="s">
        <v>85</v>
      </c>
      <c r="D195" s="35" t="s">
        <v>651</v>
      </c>
      <c r="E195" s="35" t="s">
        <v>652</v>
      </c>
      <c r="F195" s="35" t="s">
        <v>653</v>
      </c>
      <c r="G195" s="35" t="s">
        <v>654</v>
      </c>
      <c r="H195" s="8" t="s">
        <v>41</v>
      </c>
      <c r="I195" s="8" t="s">
        <v>41</v>
      </c>
      <c r="J195" s="35" t="s">
        <v>30</v>
      </c>
      <c r="K195" s="35" t="s">
        <v>31</v>
      </c>
      <c r="L195" s="35" t="s">
        <v>655</v>
      </c>
      <c r="M195" s="35">
        <v>4220</v>
      </c>
      <c r="N195" s="35" t="s">
        <v>30</v>
      </c>
      <c r="O195" s="35" t="s">
        <v>645</v>
      </c>
      <c r="P195" s="35" t="s">
        <v>30</v>
      </c>
      <c r="Q195" s="35" t="s">
        <v>30</v>
      </c>
      <c r="R195" s="35" t="s">
        <v>76</v>
      </c>
      <c r="S195" s="10" t="s">
        <v>41</v>
      </c>
      <c r="T195" s="35" t="s">
        <v>142</v>
      </c>
      <c r="U195" s="28">
        <v>44995</v>
      </c>
      <c r="V195" s="28">
        <v>44988</v>
      </c>
      <c r="W195" s="43"/>
    </row>
    <row r="196" ht="27" spans="1:23">
      <c r="A196" s="35">
        <v>193</v>
      </c>
      <c r="B196" s="35" t="s">
        <v>24</v>
      </c>
      <c r="C196" s="35" t="s">
        <v>85</v>
      </c>
      <c r="D196" s="35" t="s">
        <v>651</v>
      </c>
      <c r="E196" s="35" t="s">
        <v>656</v>
      </c>
      <c r="F196" s="35" t="s">
        <v>653</v>
      </c>
      <c r="G196" s="35" t="s">
        <v>657</v>
      </c>
      <c r="H196" s="8" t="s">
        <v>41</v>
      </c>
      <c r="I196" s="8" t="s">
        <v>41</v>
      </c>
      <c r="J196" s="35" t="s">
        <v>30</v>
      </c>
      <c r="K196" s="35" t="s">
        <v>52</v>
      </c>
      <c r="L196" s="35" t="s">
        <v>658</v>
      </c>
      <c r="M196" s="35">
        <v>2927</v>
      </c>
      <c r="N196" s="35" t="s">
        <v>53</v>
      </c>
      <c r="O196" s="35"/>
      <c r="P196" s="35" t="s">
        <v>30</v>
      </c>
      <c r="Q196" s="35" t="s">
        <v>30</v>
      </c>
      <c r="R196" s="35" t="s">
        <v>55</v>
      </c>
      <c r="S196" s="10" t="s">
        <v>41</v>
      </c>
      <c r="T196" s="35" t="s">
        <v>46</v>
      </c>
      <c r="U196" s="28">
        <v>45125</v>
      </c>
      <c r="V196" s="28">
        <v>45125</v>
      </c>
      <c r="W196" s="43"/>
    </row>
    <row r="197" ht="40.5" spans="1:23">
      <c r="A197" s="35">
        <v>194</v>
      </c>
      <c r="B197" s="35" t="s">
        <v>24</v>
      </c>
      <c r="C197" s="35" t="s">
        <v>85</v>
      </c>
      <c r="D197" s="35" t="s">
        <v>659</v>
      </c>
      <c r="E197" s="35" t="s">
        <v>660</v>
      </c>
      <c r="F197" s="35" t="s">
        <v>661</v>
      </c>
      <c r="G197" s="35" t="s">
        <v>662</v>
      </c>
      <c r="H197" s="8" t="s">
        <v>41</v>
      </c>
      <c r="I197" s="8" t="s">
        <v>41</v>
      </c>
      <c r="J197" s="35" t="s">
        <v>33</v>
      </c>
      <c r="K197" s="35" t="s">
        <v>52</v>
      </c>
      <c r="L197" s="35" t="s">
        <v>663</v>
      </c>
      <c r="M197" s="35">
        <v>2912</v>
      </c>
      <c r="N197" s="35" t="s">
        <v>33</v>
      </c>
      <c r="O197" s="35" t="s">
        <v>54</v>
      </c>
      <c r="P197" s="35" t="s">
        <v>33</v>
      </c>
      <c r="Q197" s="35" t="s">
        <v>33</v>
      </c>
      <c r="R197" s="35" t="s">
        <v>31</v>
      </c>
      <c r="S197" s="35" t="s">
        <v>664</v>
      </c>
      <c r="T197" s="35" t="s">
        <v>46</v>
      </c>
      <c r="U197" s="28">
        <v>45062</v>
      </c>
      <c r="V197" s="28">
        <v>45057</v>
      </c>
      <c r="W197" s="43"/>
    </row>
    <row r="198" ht="54" spans="1:23">
      <c r="A198" s="35">
        <v>195</v>
      </c>
      <c r="B198" s="35" t="s">
        <v>24</v>
      </c>
      <c r="C198" s="35" t="s">
        <v>85</v>
      </c>
      <c r="D198" s="35" t="s">
        <v>651</v>
      </c>
      <c r="E198" s="35" t="s">
        <v>665</v>
      </c>
      <c r="F198" s="35" t="s">
        <v>653</v>
      </c>
      <c r="G198" s="35" t="s">
        <v>666</v>
      </c>
      <c r="H198" s="8" t="s">
        <v>41</v>
      </c>
      <c r="I198" s="8" t="s">
        <v>41</v>
      </c>
      <c r="J198" s="35" t="s">
        <v>30</v>
      </c>
      <c r="K198" s="35" t="s">
        <v>52</v>
      </c>
      <c r="L198" s="35" t="s">
        <v>658</v>
      </c>
      <c r="M198" s="35">
        <v>2927</v>
      </c>
      <c r="N198" s="35" t="s">
        <v>53</v>
      </c>
      <c r="O198" s="35" t="s">
        <v>54</v>
      </c>
      <c r="P198" s="35" t="s">
        <v>30</v>
      </c>
      <c r="Q198" s="35" t="s">
        <v>33</v>
      </c>
      <c r="R198" s="35" t="s">
        <v>55</v>
      </c>
      <c r="S198" s="10" t="s">
        <v>41</v>
      </c>
      <c r="T198" s="35" t="s">
        <v>46</v>
      </c>
      <c r="U198" s="28">
        <v>45128</v>
      </c>
      <c r="V198" s="28">
        <v>45149</v>
      </c>
      <c r="W198" s="43"/>
    </row>
    <row r="199" ht="27" spans="1:23">
      <c r="A199" s="35">
        <v>196</v>
      </c>
      <c r="B199" s="35" t="s">
        <v>24</v>
      </c>
      <c r="C199" s="35" t="s">
        <v>85</v>
      </c>
      <c r="D199" s="42" t="s">
        <v>667</v>
      </c>
      <c r="E199" s="35" t="s">
        <v>668</v>
      </c>
      <c r="F199" s="35" t="s">
        <v>636</v>
      </c>
      <c r="G199" s="35" t="s">
        <v>669</v>
      </c>
      <c r="H199" s="35">
        <v>113.447513</v>
      </c>
      <c r="I199" s="35">
        <v>22.961092</v>
      </c>
      <c r="J199" s="35" t="s">
        <v>33</v>
      </c>
      <c r="K199" s="35" t="s">
        <v>52</v>
      </c>
      <c r="L199" s="8" t="s">
        <v>41</v>
      </c>
      <c r="M199" s="35">
        <v>3329</v>
      </c>
      <c r="N199" s="35" t="s">
        <v>30</v>
      </c>
      <c r="O199" s="35" t="s">
        <v>54</v>
      </c>
      <c r="P199" s="35" t="s">
        <v>33</v>
      </c>
      <c r="Q199" s="35" t="s">
        <v>33</v>
      </c>
      <c r="R199" s="35" t="s">
        <v>670</v>
      </c>
      <c r="S199" s="10" t="s">
        <v>41</v>
      </c>
      <c r="T199" s="35" t="s">
        <v>46</v>
      </c>
      <c r="U199" s="28">
        <v>45209</v>
      </c>
      <c r="V199" s="28">
        <v>45180</v>
      </c>
      <c r="W199" s="43"/>
    </row>
    <row r="200" ht="54" spans="1:23">
      <c r="A200" s="35">
        <v>197</v>
      </c>
      <c r="B200" s="35" t="s">
        <v>24</v>
      </c>
      <c r="C200" s="35" t="s">
        <v>85</v>
      </c>
      <c r="D200" s="42" t="s">
        <v>667</v>
      </c>
      <c r="E200" s="35" t="s">
        <v>671</v>
      </c>
      <c r="F200" s="35" t="s">
        <v>636</v>
      </c>
      <c r="G200" s="35" t="s">
        <v>672</v>
      </c>
      <c r="H200" s="35">
        <v>113.444852</v>
      </c>
      <c r="I200" s="35">
        <v>22.962435</v>
      </c>
      <c r="J200" s="35" t="s">
        <v>33</v>
      </c>
      <c r="K200" s="35" t="s">
        <v>52</v>
      </c>
      <c r="L200" s="8" t="s">
        <v>41</v>
      </c>
      <c r="M200" s="35">
        <v>3329</v>
      </c>
      <c r="N200" s="35" t="s">
        <v>30</v>
      </c>
      <c r="O200" s="35" t="s">
        <v>54</v>
      </c>
      <c r="P200" s="35" t="s">
        <v>33</v>
      </c>
      <c r="Q200" s="35" t="s">
        <v>33</v>
      </c>
      <c r="R200" s="35" t="s">
        <v>673</v>
      </c>
      <c r="S200" s="10" t="s">
        <v>41</v>
      </c>
      <c r="T200" s="35" t="s">
        <v>46</v>
      </c>
      <c r="U200" s="28">
        <v>45209</v>
      </c>
      <c r="V200" s="28">
        <v>45180</v>
      </c>
      <c r="W200" s="43"/>
    </row>
    <row r="201" ht="27" spans="1:23">
      <c r="A201" s="35">
        <v>198</v>
      </c>
      <c r="B201" s="35" t="s">
        <v>24</v>
      </c>
      <c r="C201" s="35" t="s">
        <v>85</v>
      </c>
      <c r="D201" s="35" t="s">
        <v>674</v>
      </c>
      <c r="E201" s="35" t="s">
        <v>675</v>
      </c>
      <c r="F201" s="35" t="s">
        <v>636</v>
      </c>
      <c r="G201" s="35" t="s">
        <v>676</v>
      </c>
      <c r="H201" s="8" t="s">
        <v>41</v>
      </c>
      <c r="I201" s="8" t="s">
        <v>41</v>
      </c>
      <c r="J201" s="35" t="s">
        <v>33</v>
      </c>
      <c r="K201" s="35" t="s">
        <v>52</v>
      </c>
      <c r="L201" s="8" t="s">
        <v>41</v>
      </c>
      <c r="M201" s="35">
        <v>3329</v>
      </c>
      <c r="N201" s="35" t="s">
        <v>30</v>
      </c>
      <c r="O201" s="35" t="s">
        <v>54</v>
      </c>
      <c r="P201" s="35" t="s">
        <v>33</v>
      </c>
      <c r="Q201" s="35" t="s">
        <v>33</v>
      </c>
      <c r="R201" s="35" t="s">
        <v>55</v>
      </c>
      <c r="S201" s="10" t="s">
        <v>41</v>
      </c>
      <c r="T201" s="35" t="s">
        <v>46</v>
      </c>
      <c r="U201" s="28">
        <v>45184</v>
      </c>
      <c r="V201" s="28">
        <v>45184</v>
      </c>
      <c r="W201" s="43"/>
    </row>
    <row r="202" ht="27" spans="1:23">
      <c r="A202" s="35">
        <v>199</v>
      </c>
      <c r="B202" s="35" t="s">
        <v>24</v>
      </c>
      <c r="C202" s="35" t="s">
        <v>85</v>
      </c>
      <c r="D202" s="35" t="s">
        <v>677</v>
      </c>
      <c r="E202" s="35" t="s">
        <v>678</v>
      </c>
      <c r="F202" s="35" t="s">
        <v>642</v>
      </c>
      <c r="G202" s="35" t="s">
        <v>679</v>
      </c>
      <c r="H202" s="8" t="s">
        <v>41</v>
      </c>
      <c r="I202" s="8" t="s">
        <v>41</v>
      </c>
      <c r="J202" s="35" t="s">
        <v>33</v>
      </c>
      <c r="K202" s="35" t="s">
        <v>52</v>
      </c>
      <c r="L202" s="8" t="s">
        <v>41</v>
      </c>
      <c r="M202" s="35" t="s">
        <v>680</v>
      </c>
      <c r="N202" s="35" t="s">
        <v>30</v>
      </c>
      <c r="O202" s="35" t="s">
        <v>424</v>
      </c>
      <c r="P202" s="35" t="s">
        <v>33</v>
      </c>
      <c r="Q202" s="35" t="s">
        <v>30</v>
      </c>
      <c r="R202" s="35" t="s">
        <v>31</v>
      </c>
      <c r="S202" s="35" t="s">
        <v>681</v>
      </c>
      <c r="T202" s="35" t="s">
        <v>142</v>
      </c>
      <c r="U202" s="28">
        <v>44932</v>
      </c>
      <c r="V202" s="28">
        <v>44932</v>
      </c>
      <c r="W202" s="43"/>
    </row>
    <row r="203" ht="27" spans="1:23">
      <c r="A203" s="35">
        <v>200</v>
      </c>
      <c r="B203" s="35" t="s">
        <v>24</v>
      </c>
      <c r="C203" s="35" t="s">
        <v>85</v>
      </c>
      <c r="D203" s="35" t="s">
        <v>677</v>
      </c>
      <c r="E203" s="35" t="s">
        <v>682</v>
      </c>
      <c r="F203" s="35" t="s">
        <v>642</v>
      </c>
      <c r="G203" s="35" t="s">
        <v>683</v>
      </c>
      <c r="H203" s="8" t="s">
        <v>41</v>
      </c>
      <c r="I203" s="8" t="s">
        <v>41</v>
      </c>
      <c r="J203" s="35" t="s">
        <v>33</v>
      </c>
      <c r="K203" s="35" t="s">
        <v>31</v>
      </c>
      <c r="L203" s="35" t="s">
        <v>684</v>
      </c>
      <c r="M203" s="35" t="s">
        <v>685</v>
      </c>
      <c r="N203" s="35" t="s">
        <v>30</v>
      </c>
      <c r="O203" s="35" t="s">
        <v>75</v>
      </c>
      <c r="P203" s="35" t="s">
        <v>33</v>
      </c>
      <c r="Q203" s="35" t="s">
        <v>30</v>
      </c>
      <c r="R203" s="35" t="s">
        <v>31</v>
      </c>
      <c r="S203" s="35" t="s">
        <v>681</v>
      </c>
      <c r="T203" s="35" t="s">
        <v>142</v>
      </c>
      <c r="U203" s="28">
        <v>44936</v>
      </c>
      <c r="V203" s="28">
        <v>44936</v>
      </c>
      <c r="W203" s="43"/>
    </row>
    <row r="204" ht="27" spans="1:23">
      <c r="A204" s="35">
        <v>201</v>
      </c>
      <c r="B204" s="35" t="s">
        <v>24</v>
      </c>
      <c r="C204" s="35" t="s">
        <v>85</v>
      </c>
      <c r="D204" s="35" t="s">
        <v>686</v>
      </c>
      <c r="E204" s="35" t="s">
        <v>687</v>
      </c>
      <c r="F204" s="35" t="s">
        <v>642</v>
      </c>
      <c r="G204" s="35" t="s">
        <v>688</v>
      </c>
      <c r="H204" s="8" t="s">
        <v>41</v>
      </c>
      <c r="I204" s="8" t="s">
        <v>41</v>
      </c>
      <c r="J204" s="35" t="s">
        <v>33</v>
      </c>
      <c r="K204" s="35" t="s">
        <v>52</v>
      </c>
      <c r="L204" s="8" t="s">
        <v>41</v>
      </c>
      <c r="M204" s="35">
        <v>3599</v>
      </c>
      <c r="N204" s="35" t="s">
        <v>53</v>
      </c>
      <c r="O204" s="35" t="s">
        <v>54</v>
      </c>
      <c r="P204" s="35" t="s">
        <v>33</v>
      </c>
      <c r="Q204" s="35" t="s">
        <v>33</v>
      </c>
      <c r="R204" s="35" t="s">
        <v>55</v>
      </c>
      <c r="S204" s="35"/>
      <c r="T204" s="35" t="s">
        <v>142</v>
      </c>
      <c r="U204" s="28">
        <v>45188</v>
      </c>
      <c r="V204" s="28">
        <v>45170</v>
      </c>
      <c r="W204" s="43"/>
    </row>
    <row r="205" ht="40.5" spans="1:23">
      <c r="A205" s="35">
        <v>202</v>
      </c>
      <c r="B205" s="35" t="s">
        <v>24</v>
      </c>
      <c r="C205" s="35" t="s">
        <v>85</v>
      </c>
      <c r="D205" s="35" t="s">
        <v>640</v>
      </c>
      <c r="E205" s="35" t="s">
        <v>689</v>
      </c>
      <c r="F205" s="35" t="s">
        <v>642</v>
      </c>
      <c r="G205" s="35" t="s">
        <v>690</v>
      </c>
      <c r="H205" s="8" t="s">
        <v>41</v>
      </c>
      <c r="I205" s="8" t="s">
        <v>41</v>
      </c>
      <c r="J205" s="35" t="s">
        <v>33</v>
      </c>
      <c r="K205" s="35" t="s">
        <v>52</v>
      </c>
      <c r="L205" s="8" t="s">
        <v>41</v>
      </c>
      <c r="M205" s="35">
        <v>1711</v>
      </c>
      <c r="N205" s="35" t="s">
        <v>53</v>
      </c>
      <c r="O205" s="35" t="s">
        <v>54</v>
      </c>
      <c r="P205" s="35" t="s">
        <v>33</v>
      </c>
      <c r="Q205" s="35" t="s">
        <v>33</v>
      </c>
      <c r="R205" s="35" t="s">
        <v>31</v>
      </c>
      <c r="S205" s="35" t="s">
        <v>691</v>
      </c>
      <c r="T205" s="35" t="s">
        <v>142</v>
      </c>
      <c r="U205" s="28">
        <v>45175</v>
      </c>
      <c r="V205" s="28">
        <v>45154</v>
      </c>
      <c r="W205" s="43"/>
    </row>
    <row r="206" ht="27" spans="1:23">
      <c r="A206" s="35">
        <v>203</v>
      </c>
      <c r="B206" s="35" t="s">
        <v>353</v>
      </c>
      <c r="C206" s="35" t="s">
        <v>354</v>
      </c>
      <c r="D206" s="35" t="s">
        <v>692</v>
      </c>
      <c r="E206" s="35" t="s">
        <v>693</v>
      </c>
      <c r="F206" s="35" t="s">
        <v>357</v>
      </c>
      <c r="G206" s="35" t="s">
        <v>694</v>
      </c>
      <c r="H206" s="8" t="s">
        <v>41</v>
      </c>
      <c r="I206" s="8" t="s">
        <v>41</v>
      </c>
      <c r="J206" s="35" t="s">
        <v>30</v>
      </c>
      <c r="K206" s="35" t="s">
        <v>299</v>
      </c>
      <c r="L206" s="8" t="s">
        <v>41</v>
      </c>
      <c r="M206" s="8" t="s">
        <v>41</v>
      </c>
      <c r="N206" s="35" t="s">
        <v>30</v>
      </c>
      <c r="O206" s="35" t="s">
        <v>54</v>
      </c>
      <c r="P206" s="35" t="s">
        <v>33</v>
      </c>
      <c r="Q206" s="35" t="s">
        <v>30</v>
      </c>
      <c r="R206" s="35" t="s">
        <v>31</v>
      </c>
      <c r="S206" s="35" t="s">
        <v>28</v>
      </c>
      <c r="T206" s="35" t="s">
        <v>46</v>
      </c>
      <c r="U206" s="28">
        <v>45196</v>
      </c>
      <c r="V206" s="28">
        <v>45196</v>
      </c>
      <c r="W206" s="43"/>
    </row>
    <row r="207" ht="27" spans="1:23">
      <c r="A207" s="35">
        <v>204</v>
      </c>
      <c r="B207" s="35" t="s">
        <v>353</v>
      </c>
      <c r="C207" s="35" t="s">
        <v>354</v>
      </c>
      <c r="D207" s="35" t="s">
        <v>692</v>
      </c>
      <c r="E207" s="35" t="s">
        <v>695</v>
      </c>
      <c r="F207" s="35" t="s">
        <v>357</v>
      </c>
      <c r="G207" s="35" t="s">
        <v>696</v>
      </c>
      <c r="H207" s="8" t="s">
        <v>41</v>
      </c>
      <c r="I207" s="8" t="s">
        <v>41</v>
      </c>
      <c r="J207" s="35" t="s">
        <v>30</v>
      </c>
      <c r="K207" s="35" t="s">
        <v>299</v>
      </c>
      <c r="L207" s="8" t="s">
        <v>41</v>
      </c>
      <c r="M207" s="8" t="s">
        <v>41</v>
      </c>
      <c r="N207" s="35" t="s">
        <v>30</v>
      </c>
      <c r="O207" s="35" t="s">
        <v>54</v>
      </c>
      <c r="P207" s="35" t="s">
        <v>33</v>
      </c>
      <c r="Q207" s="35" t="s">
        <v>30</v>
      </c>
      <c r="R207" s="35" t="s">
        <v>31</v>
      </c>
      <c r="S207" s="35" t="s">
        <v>28</v>
      </c>
      <c r="T207" s="35" t="s">
        <v>46</v>
      </c>
      <c r="U207" s="28">
        <v>45217</v>
      </c>
      <c r="V207" s="28">
        <v>45217</v>
      </c>
      <c r="W207" s="43"/>
    </row>
    <row r="208" ht="27" spans="1:23">
      <c r="A208" s="35">
        <v>205</v>
      </c>
      <c r="B208" s="35" t="s">
        <v>353</v>
      </c>
      <c r="C208" s="35" t="s">
        <v>354</v>
      </c>
      <c r="D208" s="35" t="s">
        <v>692</v>
      </c>
      <c r="E208" s="35" t="s">
        <v>697</v>
      </c>
      <c r="F208" s="35" t="s">
        <v>357</v>
      </c>
      <c r="G208" s="35" t="s">
        <v>698</v>
      </c>
      <c r="H208" s="8" t="s">
        <v>41</v>
      </c>
      <c r="I208" s="8" t="s">
        <v>41</v>
      </c>
      <c r="J208" s="35" t="s">
        <v>30</v>
      </c>
      <c r="K208" s="35" t="s">
        <v>299</v>
      </c>
      <c r="L208" s="8" t="s">
        <v>41</v>
      </c>
      <c r="M208" s="8" t="s">
        <v>41</v>
      </c>
      <c r="N208" s="35" t="s">
        <v>30</v>
      </c>
      <c r="O208" s="35" t="s">
        <v>54</v>
      </c>
      <c r="P208" s="35" t="s">
        <v>33</v>
      </c>
      <c r="Q208" s="35" t="s">
        <v>30</v>
      </c>
      <c r="R208" s="35" t="s">
        <v>31</v>
      </c>
      <c r="S208" s="35" t="s">
        <v>28</v>
      </c>
      <c r="T208" s="35" t="s">
        <v>46</v>
      </c>
      <c r="U208" s="28">
        <v>45197</v>
      </c>
      <c r="V208" s="28">
        <v>45197</v>
      </c>
      <c r="W208" s="43"/>
    </row>
    <row r="209" ht="27" spans="1:23">
      <c r="A209" s="35">
        <v>206</v>
      </c>
      <c r="B209" s="35" t="s">
        <v>353</v>
      </c>
      <c r="C209" s="35" t="s">
        <v>354</v>
      </c>
      <c r="D209" s="35" t="s">
        <v>692</v>
      </c>
      <c r="E209" s="35" t="s">
        <v>699</v>
      </c>
      <c r="F209" s="35" t="s">
        <v>357</v>
      </c>
      <c r="G209" s="35" t="s">
        <v>700</v>
      </c>
      <c r="H209" s="8" t="s">
        <v>41</v>
      </c>
      <c r="I209" s="8" t="s">
        <v>41</v>
      </c>
      <c r="J209" s="35" t="s">
        <v>30</v>
      </c>
      <c r="K209" s="35" t="s">
        <v>299</v>
      </c>
      <c r="L209" s="8" t="s">
        <v>41</v>
      </c>
      <c r="M209" s="8" t="s">
        <v>41</v>
      </c>
      <c r="N209" s="35" t="s">
        <v>30</v>
      </c>
      <c r="O209" s="35" t="s">
        <v>54</v>
      </c>
      <c r="P209" s="35" t="s">
        <v>33</v>
      </c>
      <c r="Q209" s="35" t="s">
        <v>30</v>
      </c>
      <c r="R209" s="35" t="s">
        <v>31</v>
      </c>
      <c r="S209" s="35" t="s">
        <v>28</v>
      </c>
      <c r="T209" s="35" t="s">
        <v>46</v>
      </c>
      <c r="U209" s="28">
        <v>45196</v>
      </c>
      <c r="V209" s="28">
        <v>45196</v>
      </c>
      <c r="W209" s="43"/>
    </row>
    <row r="210" ht="27" spans="1:23">
      <c r="A210" s="35">
        <v>207</v>
      </c>
      <c r="B210" s="35" t="s">
        <v>353</v>
      </c>
      <c r="C210" s="35" t="s">
        <v>354</v>
      </c>
      <c r="D210" s="35" t="s">
        <v>692</v>
      </c>
      <c r="E210" s="35" t="s">
        <v>701</v>
      </c>
      <c r="F210" s="35" t="s">
        <v>357</v>
      </c>
      <c r="G210" s="35" t="s">
        <v>702</v>
      </c>
      <c r="H210" s="8" t="s">
        <v>41</v>
      </c>
      <c r="I210" s="8" t="s">
        <v>41</v>
      </c>
      <c r="J210" s="35" t="s">
        <v>30</v>
      </c>
      <c r="K210" s="35" t="s">
        <v>299</v>
      </c>
      <c r="L210" s="8" t="s">
        <v>41</v>
      </c>
      <c r="M210" s="8" t="s">
        <v>41</v>
      </c>
      <c r="N210" s="35" t="s">
        <v>30</v>
      </c>
      <c r="O210" s="35" t="s">
        <v>54</v>
      </c>
      <c r="P210" s="35" t="s">
        <v>33</v>
      </c>
      <c r="Q210" s="35" t="s">
        <v>30</v>
      </c>
      <c r="R210" s="35" t="s">
        <v>31</v>
      </c>
      <c r="S210" s="35" t="s">
        <v>28</v>
      </c>
      <c r="T210" s="35" t="s">
        <v>46</v>
      </c>
      <c r="U210" s="28">
        <v>45196</v>
      </c>
      <c r="V210" s="28">
        <v>45196</v>
      </c>
      <c r="W210" s="43"/>
    </row>
    <row r="211" ht="27" spans="1:23">
      <c r="A211" s="35">
        <v>208</v>
      </c>
      <c r="B211" s="35" t="s">
        <v>353</v>
      </c>
      <c r="C211" s="35" t="s">
        <v>354</v>
      </c>
      <c r="D211" s="35" t="s">
        <v>692</v>
      </c>
      <c r="E211" s="35" t="s">
        <v>703</v>
      </c>
      <c r="F211" s="35" t="s">
        <v>357</v>
      </c>
      <c r="G211" s="35" t="s">
        <v>704</v>
      </c>
      <c r="H211" s="8" t="s">
        <v>41</v>
      </c>
      <c r="I211" s="8" t="s">
        <v>41</v>
      </c>
      <c r="J211" s="35" t="s">
        <v>30</v>
      </c>
      <c r="K211" s="35" t="s">
        <v>299</v>
      </c>
      <c r="L211" s="8" t="s">
        <v>41</v>
      </c>
      <c r="M211" s="8" t="s">
        <v>41</v>
      </c>
      <c r="N211" s="35" t="s">
        <v>30</v>
      </c>
      <c r="O211" s="35" t="s">
        <v>54</v>
      </c>
      <c r="P211" s="35" t="s">
        <v>33</v>
      </c>
      <c r="Q211" s="35" t="s">
        <v>30</v>
      </c>
      <c r="R211" s="35" t="s">
        <v>31</v>
      </c>
      <c r="S211" s="35" t="s">
        <v>28</v>
      </c>
      <c r="T211" s="35" t="s">
        <v>46</v>
      </c>
      <c r="U211" s="28">
        <v>45196</v>
      </c>
      <c r="V211" s="28">
        <v>45196</v>
      </c>
      <c r="W211" s="43"/>
    </row>
    <row r="212" ht="81" spans="1:23">
      <c r="A212" s="35">
        <v>209</v>
      </c>
      <c r="B212" s="35" t="s">
        <v>24</v>
      </c>
      <c r="C212" s="35" t="s">
        <v>419</v>
      </c>
      <c r="D212" s="35" t="s">
        <v>433</v>
      </c>
      <c r="E212" s="35" t="s">
        <v>705</v>
      </c>
      <c r="F212" s="35" t="s">
        <v>28</v>
      </c>
      <c r="G212" s="35" t="s">
        <v>706</v>
      </c>
      <c r="H212" s="8" t="s">
        <v>41</v>
      </c>
      <c r="I212" s="8" t="s">
        <v>41</v>
      </c>
      <c r="J212" s="35" t="s">
        <v>33</v>
      </c>
      <c r="K212" s="35" t="s">
        <v>52</v>
      </c>
      <c r="L212" s="8" t="s">
        <v>41</v>
      </c>
      <c r="M212" s="35">
        <v>2929</v>
      </c>
      <c r="N212" s="35" t="s">
        <v>33</v>
      </c>
      <c r="O212" s="35" t="s">
        <v>424</v>
      </c>
      <c r="P212" s="35" t="s">
        <v>33</v>
      </c>
      <c r="Q212" s="35" t="s">
        <v>33</v>
      </c>
      <c r="R212" s="35" t="s">
        <v>76</v>
      </c>
      <c r="S212" s="35" t="s">
        <v>707</v>
      </c>
      <c r="T212" s="35" t="s">
        <v>35</v>
      </c>
      <c r="U212" s="28">
        <v>45197</v>
      </c>
      <c r="V212" s="28">
        <v>45197</v>
      </c>
      <c r="W212" s="43"/>
    </row>
    <row r="213" ht="40.5" spans="1:23">
      <c r="A213" s="35">
        <v>210</v>
      </c>
      <c r="B213" s="35" t="s">
        <v>24</v>
      </c>
      <c r="C213" s="35" t="s">
        <v>419</v>
      </c>
      <c r="D213" s="35" t="s">
        <v>518</v>
      </c>
      <c r="E213" s="35" t="s">
        <v>708</v>
      </c>
      <c r="F213" s="35" t="s">
        <v>28</v>
      </c>
      <c r="G213" s="35" t="s">
        <v>709</v>
      </c>
      <c r="H213" s="8" t="s">
        <v>41</v>
      </c>
      <c r="I213" s="8" t="s">
        <v>41</v>
      </c>
      <c r="J213" s="35" t="s">
        <v>33</v>
      </c>
      <c r="K213" s="35" t="s">
        <v>52</v>
      </c>
      <c r="L213" s="8" t="s">
        <v>41</v>
      </c>
      <c r="M213" s="35">
        <v>2929</v>
      </c>
      <c r="N213" s="35" t="s">
        <v>30</v>
      </c>
      <c r="O213" s="35" t="s">
        <v>424</v>
      </c>
      <c r="P213" s="35" t="s">
        <v>33</v>
      </c>
      <c r="Q213" s="35" t="s">
        <v>33</v>
      </c>
      <c r="R213" s="35" t="s">
        <v>67</v>
      </c>
      <c r="S213" s="35" t="s">
        <v>521</v>
      </c>
      <c r="T213" s="35" t="s">
        <v>35</v>
      </c>
      <c r="U213" s="28">
        <v>45197</v>
      </c>
      <c r="V213" s="28">
        <v>45197</v>
      </c>
      <c r="W213" s="43"/>
    </row>
    <row r="214" ht="54" spans="1:23">
      <c r="A214" s="35">
        <v>211</v>
      </c>
      <c r="B214" s="35" t="s">
        <v>24</v>
      </c>
      <c r="C214" s="35" t="s">
        <v>419</v>
      </c>
      <c r="D214" s="35" t="s">
        <v>433</v>
      </c>
      <c r="E214" s="35" t="s">
        <v>614</v>
      </c>
      <c r="F214" s="35" t="s">
        <v>28</v>
      </c>
      <c r="G214" s="35" t="s">
        <v>615</v>
      </c>
      <c r="H214" s="8" t="s">
        <v>41</v>
      </c>
      <c r="I214" s="8" t="s">
        <v>41</v>
      </c>
      <c r="J214" s="35" t="s">
        <v>33</v>
      </c>
      <c r="K214" s="35" t="s">
        <v>52</v>
      </c>
      <c r="L214" s="8" t="s">
        <v>41</v>
      </c>
      <c r="M214" s="35">
        <v>2929</v>
      </c>
      <c r="N214" s="35" t="s">
        <v>33</v>
      </c>
      <c r="O214" s="35" t="s">
        <v>424</v>
      </c>
      <c r="P214" s="35" t="s">
        <v>33</v>
      </c>
      <c r="Q214" s="35" t="s">
        <v>33</v>
      </c>
      <c r="R214" s="35" t="s">
        <v>76</v>
      </c>
      <c r="S214" s="35" t="s">
        <v>616</v>
      </c>
      <c r="T214" s="35" t="s">
        <v>35</v>
      </c>
      <c r="U214" s="28">
        <v>45215</v>
      </c>
      <c r="V214" s="28">
        <v>45215</v>
      </c>
      <c r="W214" s="43"/>
    </row>
    <row r="215" ht="27" spans="1:23">
      <c r="A215" s="35">
        <v>212</v>
      </c>
      <c r="B215" s="35" t="s">
        <v>24</v>
      </c>
      <c r="C215" s="35" t="s">
        <v>419</v>
      </c>
      <c r="D215" s="35" t="s">
        <v>420</v>
      </c>
      <c r="E215" s="35" t="s">
        <v>710</v>
      </c>
      <c r="F215" s="35" t="s">
        <v>28</v>
      </c>
      <c r="G215" s="35" t="s">
        <v>711</v>
      </c>
      <c r="H215" s="8" t="s">
        <v>41</v>
      </c>
      <c r="I215" s="8" t="s">
        <v>41</v>
      </c>
      <c r="J215" s="35" t="s">
        <v>33</v>
      </c>
      <c r="K215" s="35" t="s">
        <v>52</v>
      </c>
      <c r="L215" s="8" t="s">
        <v>41</v>
      </c>
      <c r="M215" s="35">
        <v>2929</v>
      </c>
      <c r="N215" s="35" t="s">
        <v>30</v>
      </c>
      <c r="O215" s="35" t="s">
        <v>75</v>
      </c>
      <c r="P215" s="35" t="s">
        <v>33</v>
      </c>
      <c r="Q215" s="35" t="s">
        <v>33</v>
      </c>
      <c r="R215" s="35" t="s">
        <v>67</v>
      </c>
      <c r="S215" s="35" t="s">
        <v>712</v>
      </c>
      <c r="T215" s="35" t="s">
        <v>46</v>
      </c>
      <c r="U215" s="28">
        <v>45222</v>
      </c>
      <c r="V215" s="28">
        <v>45222</v>
      </c>
      <c r="W215" s="43"/>
    </row>
    <row r="216" ht="108" spans="1:23">
      <c r="A216" s="35">
        <v>213</v>
      </c>
      <c r="B216" s="35" t="s">
        <v>24</v>
      </c>
      <c r="C216" s="35" t="s">
        <v>419</v>
      </c>
      <c r="D216" s="35" t="s">
        <v>433</v>
      </c>
      <c r="E216" s="35" t="s">
        <v>713</v>
      </c>
      <c r="F216" s="35" t="s">
        <v>28</v>
      </c>
      <c r="G216" s="35" t="s">
        <v>714</v>
      </c>
      <c r="H216" s="8" t="s">
        <v>41</v>
      </c>
      <c r="I216" s="8" t="s">
        <v>41</v>
      </c>
      <c r="J216" s="35" t="s">
        <v>33</v>
      </c>
      <c r="K216" s="35" t="s">
        <v>52</v>
      </c>
      <c r="L216" s="8" t="s">
        <v>41</v>
      </c>
      <c r="M216" s="35">
        <v>2929</v>
      </c>
      <c r="N216" s="35" t="s">
        <v>33</v>
      </c>
      <c r="O216" s="35" t="s">
        <v>424</v>
      </c>
      <c r="P216" s="35" t="s">
        <v>33</v>
      </c>
      <c r="Q216" s="35" t="s">
        <v>33</v>
      </c>
      <c r="R216" s="35" t="s">
        <v>76</v>
      </c>
      <c r="S216" s="35" t="s">
        <v>715</v>
      </c>
      <c r="T216" s="35" t="s">
        <v>35</v>
      </c>
      <c r="U216" s="28">
        <v>45225</v>
      </c>
      <c r="V216" s="28">
        <v>45225</v>
      </c>
      <c r="W216" s="43"/>
    </row>
    <row r="217" ht="108" spans="1:23">
      <c r="A217" s="35">
        <v>214</v>
      </c>
      <c r="B217" s="35" t="s">
        <v>24</v>
      </c>
      <c r="C217" s="35" t="s">
        <v>419</v>
      </c>
      <c r="D217" s="35" t="s">
        <v>433</v>
      </c>
      <c r="E217" s="35" t="s">
        <v>716</v>
      </c>
      <c r="F217" s="35" t="s">
        <v>28</v>
      </c>
      <c r="G217" s="35" t="s">
        <v>717</v>
      </c>
      <c r="H217" s="8" t="s">
        <v>41</v>
      </c>
      <c r="I217" s="8" t="s">
        <v>41</v>
      </c>
      <c r="J217" s="35" t="s">
        <v>33</v>
      </c>
      <c r="K217" s="35" t="s">
        <v>52</v>
      </c>
      <c r="L217" s="8" t="s">
        <v>41</v>
      </c>
      <c r="M217" s="35">
        <v>2929</v>
      </c>
      <c r="N217" s="35" t="s">
        <v>33</v>
      </c>
      <c r="O217" s="35" t="s">
        <v>424</v>
      </c>
      <c r="P217" s="35" t="s">
        <v>33</v>
      </c>
      <c r="Q217" s="35" t="s">
        <v>33</v>
      </c>
      <c r="R217" s="35" t="s">
        <v>76</v>
      </c>
      <c r="S217" s="35" t="s">
        <v>715</v>
      </c>
      <c r="T217" s="35" t="s">
        <v>35</v>
      </c>
      <c r="U217" s="28">
        <v>45225</v>
      </c>
      <c r="V217" s="28">
        <v>45225</v>
      </c>
      <c r="W217" s="43"/>
    </row>
    <row r="218" ht="40.5" spans="1:23">
      <c r="A218" s="35">
        <v>215</v>
      </c>
      <c r="B218" s="35" t="s">
        <v>24</v>
      </c>
      <c r="C218" s="35" t="s">
        <v>419</v>
      </c>
      <c r="D218" s="35" t="s">
        <v>718</v>
      </c>
      <c r="E218" s="35" t="s">
        <v>719</v>
      </c>
      <c r="F218" s="35" t="s">
        <v>28</v>
      </c>
      <c r="G218" s="35" t="s">
        <v>720</v>
      </c>
      <c r="H218" s="8" t="s">
        <v>41</v>
      </c>
      <c r="I218" s="8" t="s">
        <v>41</v>
      </c>
      <c r="J218" s="35" t="s">
        <v>33</v>
      </c>
      <c r="K218" s="35" t="s">
        <v>299</v>
      </c>
      <c r="L218" s="8" t="s">
        <v>41</v>
      </c>
      <c r="M218" s="35">
        <v>6500</v>
      </c>
      <c r="N218" s="35" t="s">
        <v>30</v>
      </c>
      <c r="O218" s="35" t="s">
        <v>471</v>
      </c>
      <c r="P218" s="35" t="s">
        <v>33</v>
      </c>
      <c r="Q218" s="35" t="s">
        <v>33</v>
      </c>
      <c r="R218" s="35" t="s">
        <v>76</v>
      </c>
      <c r="S218" s="10" t="s">
        <v>41</v>
      </c>
      <c r="T218" s="35" t="s">
        <v>35</v>
      </c>
      <c r="U218" s="28">
        <v>45232</v>
      </c>
      <c r="V218" s="28">
        <v>45232</v>
      </c>
      <c r="W218" s="43"/>
    </row>
    <row r="219" ht="40.5" spans="1:23">
      <c r="A219" s="35">
        <v>216</v>
      </c>
      <c r="B219" s="35" t="s">
        <v>24</v>
      </c>
      <c r="C219" s="35" t="s">
        <v>419</v>
      </c>
      <c r="D219" s="35" t="s">
        <v>518</v>
      </c>
      <c r="E219" s="35" t="s">
        <v>721</v>
      </c>
      <c r="F219" s="35" t="s">
        <v>28</v>
      </c>
      <c r="G219" s="35" t="s">
        <v>722</v>
      </c>
      <c r="H219" s="8" t="s">
        <v>41</v>
      </c>
      <c r="I219" s="8" t="s">
        <v>41</v>
      </c>
      <c r="J219" s="35" t="s">
        <v>33</v>
      </c>
      <c r="K219" s="35" t="s">
        <v>52</v>
      </c>
      <c r="L219" s="8" t="s">
        <v>41</v>
      </c>
      <c r="M219" s="35">
        <v>2929</v>
      </c>
      <c r="N219" s="35" t="s">
        <v>30</v>
      </c>
      <c r="O219" s="35" t="s">
        <v>424</v>
      </c>
      <c r="P219" s="35" t="s">
        <v>33</v>
      </c>
      <c r="Q219" s="35" t="s">
        <v>33</v>
      </c>
      <c r="R219" s="35" t="s">
        <v>76</v>
      </c>
      <c r="S219" s="10" t="s">
        <v>41</v>
      </c>
      <c r="T219" s="35" t="s">
        <v>35</v>
      </c>
      <c r="U219" s="28">
        <v>45232</v>
      </c>
      <c r="V219" s="28">
        <v>45232</v>
      </c>
      <c r="W219" s="43"/>
    </row>
    <row r="220" ht="40.5" spans="1:23">
      <c r="A220" s="35">
        <v>217</v>
      </c>
      <c r="B220" s="35" t="s">
        <v>24</v>
      </c>
      <c r="C220" s="35" t="s">
        <v>85</v>
      </c>
      <c r="D220" s="35" t="s">
        <v>686</v>
      </c>
      <c r="E220" s="35" t="s">
        <v>723</v>
      </c>
      <c r="F220" s="35" t="s">
        <v>636</v>
      </c>
      <c r="G220" s="35" t="s">
        <v>724</v>
      </c>
      <c r="H220" s="8" t="s">
        <v>41</v>
      </c>
      <c r="I220" s="8" t="s">
        <v>41</v>
      </c>
      <c r="J220" s="35" t="s">
        <v>33</v>
      </c>
      <c r="K220" s="35" t="s">
        <v>725</v>
      </c>
      <c r="L220" s="8" t="s">
        <v>41</v>
      </c>
      <c r="M220" s="35">
        <v>8219</v>
      </c>
      <c r="N220" s="35" t="s">
        <v>28</v>
      </c>
      <c r="O220" s="35" t="s">
        <v>54</v>
      </c>
      <c r="P220" s="35" t="s">
        <v>33</v>
      </c>
      <c r="Q220" s="35" t="s">
        <v>33</v>
      </c>
      <c r="R220" s="35" t="s">
        <v>31</v>
      </c>
      <c r="S220" s="35" t="s">
        <v>726</v>
      </c>
      <c r="T220" s="35" t="s">
        <v>142</v>
      </c>
      <c r="U220" s="28">
        <v>45189</v>
      </c>
      <c r="V220" s="28">
        <v>45181</v>
      </c>
      <c r="W220" s="43"/>
    </row>
    <row r="221" ht="27" spans="1:23">
      <c r="A221" s="35">
        <v>218</v>
      </c>
      <c r="B221" s="35" t="s">
        <v>24</v>
      </c>
      <c r="C221" s="35" t="s">
        <v>85</v>
      </c>
      <c r="D221" s="35" t="s">
        <v>727</v>
      </c>
      <c r="E221" s="35" t="s">
        <v>728</v>
      </c>
      <c r="F221" s="35" t="s">
        <v>729</v>
      </c>
      <c r="G221" s="35" t="s">
        <v>730</v>
      </c>
      <c r="H221" s="35">
        <v>113.27143</v>
      </c>
      <c r="I221" s="35">
        <v>23.13534</v>
      </c>
      <c r="J221" s="35" t="s">
        <v>33</v>
      </c>
      <c r="K221" s="35" t="s">
        <v>52</v>
      </c>
      <c r="L221" s="8" t="s">
        <v>41</v>
      </c>
      <c r="M221" s="35">
        <v>3919</v>
      </c>
      <c r="N221" s="35" t="s">
        <v>30</v>
      </c>
      <c r="O221" s="35" t="s">
        <v>54</v>
      </c>
      <c r="P221" s="35" t="s">
        <v>33</v>
      </c>
      <c r="Q221" s="35" t="s">
        <v>33</v>
      </c>
      <c r="R221" s="35" t="s">
        <v>55</v>
      </c>
      <c r="S221" s="10" t="s">
        <v>41</v>
      </c>
      <c r="T221" s="35" t="s">
        <v>46</v>
      </c>
      <c r="U221" s="28">
        <v>44999</v>
      </c>
      <c r="V221" s="28">
        <v>44999</v>
      </c>
      <c r="W221" s="43"/>
    </row>
    <row r="222" ht="27" spans="1:23">
      <c r="A222" s="35">
        <v>219</v>
      </c>
      <c r="B222" s="35" t="s">
        <v>24</v>
      </c>
      <c r="C222" s="35" t="s">
        <v>85</v>
      </c>
      <c r="D222" s="35" t="s">
        <v>686</v>
      </c>
      <c r="E222" s="35" t="s">
        <v>731</v>
      </c>
      <c r="F222" s="35" t="s">
        <v>636</v>
      </c>
      <c r="G222" s="35" t="s">
        <v>732</v>
      </c>
      <c r="H222" s="8" t="s">
        <v>41</v>
      </c>
      <c r="I222" s="8" t="s">
        <v>41</v>
      </c>
      <c r="J222" s="35" t="s">
        <v>33</v>
      </c>
      <c r="K222" s="35" t="s">
        <v>52</v>
      </c>
      <c r="L222" s="8" t="s">
        <v>41</v>
      </c>
      <c r="M222" s="35">
        <v>3329</v>
      </c>
      <c r="N222" s="35" t="s">
        <v>33</v>
      </c>
      <c r="O222" s="35" t="s">
        <v>54</v>
      </c>
      <c r="P222" s="35" t="s">
        <v>33</v>
      </c>
      <c r="Q222" s="35" t="s">
        <v>33</v>
      </c>
      <c r="R222" s="35" t="s">
        <v>55</v>
      </c>
      <c r="S222" s="10" t="s">
        <v>41</v>
      </c>
      <c r="T222" s="35" t="s">
        <v>46</v>
      </c>
      <c r="U222" s="28">
        <v>45052</v>
      </c>
      <c r="V222" s="28">
        <v>45050</v>
      </c>
      <c r="W222" s="43"/>
    </row>
    <row r="223" ht="54" spans="1:23">
      <c r="A223" s="35">
        <v>220</v>
      </c>
      <c r="B223" s="35" t="s">
        <v>24</v>
      </c>
      <c r="C223" s="35" t="s">
        <v>143</v>
      </c>
      <c r="D223" s="35" t="s">
        <v>733</v>
      </c>
      <c r="E223" s="35" t="s">
        <v>734</v>
      </c>
      <c r="F223" s="35" t="s">
        <v>31</v>
      </c>
      <c r="G223" s="35" t="s">
        <v>735</v>
      </c>
      <c r="H223" s="8" t="s">
        <v>41</v>
      </c>
      <c r="I223" s="8" t="s">
        <v>41</v>
      </c>
      <c r="J223" s="35" t="s">
        <v>30</v>
      </c>
      <c r="K223" s="35" t="s">
        <v>258</v>
      </c>
      <c r="L223" s="8" t="s">
        <v>41</v>
      </c>
      <c r="M223" s="35">
        <v>4520</v>
      </c>
      <c r="N223" s="35" t="s">
        <v>30</v>
      </c>
      <c r="O223" s="35" t="s">
        <v>54</v>
      </c>
      <c r="P223" s="35" t="s">
        <v>33</v>
      </c>
      <c r="Q223" s="35" t="s">
        <v>30</v>
      </c>
      <c r="R223" s="35" t="s">
        <v>31</v>
      </c>
      <c r="S223" s="35" t="s">
        <v>736</v>
      </c>
      <c r="T223" s="35" t="s">
        <v>46</v>
      </c>
      <c r="U223" s="28">
        <v>45290</v>
      </c>
      <c r="V223" s="28">
        <v>45233</v>
      </c>
      <c r="W223" s="43"/>
    </row>
    <row r="224" ht="27" spans="1:23">
      <c r="A224" s="35">
        <v>221</v>
      </c>
      <c r="B224" s="35" t="s">
        <v>24</v>
      </c>
      <c r="C224" s="35" t="s">
        <v>143</v>
      </c>
      <c r="D224" s="35" t="s">
        <v>737</v>
      </c>
      <c r="E224" s="35" t="s">
        <v>738</v>
      </c>
      <c r="F224" s="35" t="s">
        <v>31</v>
      </c>
      <c r="G224" s="35" t="s">
        <v>739</v>
      </c>
      <c r="H224" s="8" t="s">
        <v>41</v>
      </c>
      <c r="I224" s="8" t="s">
        <v>41</v>
      </c>
      <c r="J224" s="35" t="s">
        <v>30</v>
      </c>
      <c r="K224" s="35" t="s">
        <v>299</v>
      </c>
      <c r="L224" s="8" t="s">
        <v>41</v>
      </c>
      <c r="M224" s="35">
        <v>6210</v>
      </c>
      <c r="N224" s="35" t="s">
        <v>30</v>
      </c>
      <c r="O224" s="35" t="s">
        <v>41</v>
      </c>
      <c r="P224" s="35" t="s">
        <v>33</v>
      </c>
      <c r="Q224" s="35" t="s">
        <v>30</v>
      </c>
      <c r="R224" s="35" t="s">
        <v>76</v>
      </c>
      <c r="S224" s="35" t="s">
        <v>41</v>
      </c>
      <c r="T224" s="35" t="s">
        <v>142</v>
      </c>
      <c r="U224" s="28">
        <v>45290</v>
      </c>
      <c r="V224" s="28">
        <v>45233</v>
      </c>
      <c r="W224" s="43"/>
    </row>
    <row r="225" ht="40.5" spans="1:23">
      <c r="A225" s="35">
        <v>222</v>
      </c>
      <c r="B225" s="35" t="s">
        <v>24</v>
      </c>
      <c r="C225" s="35" t="s">
        <v>143</v>
      </c>
      <c r="D225" s="35" t="s">
        <v>740</v>
      </c>
      <c r="E225" s="35" t="s">
        <v>741</v>
      </c>
      <c r="F225" s="35" t="s">
        <v>742</v>
      </c>
      <c r="G225" s="35" t="s">
        <v>743</v>
      </c>
      <c r="H225" s="8" t="s">
        <v>41</v>
      </c>
      <c r="I225" s="8" t="s">
        <v>41</v>
      </c>
      <c r="J225" s="35" t="s">
        <v>33</v>
      </c>
      <c r="K225" s="35" t="s">
        <v>52</v>
      </c>
      <c r="L225" s="35" t="s">
        <v>744</v>
      </c>
      <c r="M225" s="35">
        <v>4649</v>
      </c>
      <c r="N225" s="35" t="s">
        <v>33</v>
      </c>
      <c r="O225" s="35" t="s">
        <v>54</v>
      </c>
      <c r="P225" s="35" t="s">
        <v>33</v>
      </c>
      <c r="Q225" s="35" t="s">
        <v>30</v>
      </c>
      <c r="R225" s="35" t="s">
        <v>31</v>
      </c>
      <c r="S225" s="35" t="s">
        <v>691</v>
      </c>
      <c r="T225" s="35" t="s">
        <v>46</v>
      </c>
      <c r="U225" s="28">
        <v>45290</v>
      </c>
      <c r="V225" s="28">
        <v>45233</v>
      </c>
      <c r="W225" s="43"/>
    </row>
    <row r="226" ht="27" spans="1:23">
      <c r="A226" s="35">
        <v>223</v>
      </c>
      <c r="B226" s="35" t="s">
        <v>24</v>
      </c>
      <c r="C226" s="35" t="s">
        <v>85</v>
      </c>
      <c r="D226" s="35" t="s">
        <v>651</v>
      </c>
      <c r="E226" s="35" t="s">
        <v>745</v>
      </c>
      <c r="F226" s="35" t="s">
        <v>653</v>
      </c>
      <c r="G226" s="35" t="s">
        <v>746</v>
      </c>
      <c r="H226" s="8" t="s">
        <v>41</v>
      </c>
      <c r="I226" s="8" t="s">
        <v>41</v>
      </c>
      <c r="J226" s="35" t="s">
        <v>30</v>
      </c>
      <c r="K226" s="35" t="s">
        <v>747</v>
      </c>
      <c r="L226" s="8" t="s">
        <v>41</v>
      </c>
      <c r="M226" s="35">
        <v>3372</v>
      </c>
      <c r="N226" s="35" t="s">
        <v>53</v>
      </c>
      <c r="O226" s="35" t="s">
        <v>28</v>
      </c>
      <c r="P226" s="35" t="s">
        <v>30</v>
      </c>
      <c r="Q226" s="35" t="s">
        <v>30</v>
      </c>
      <c r="R226" s="35" t="s">
        <v>31</v>
      </c>
      <c r="S226" s="35" t="s">
        <v>748</v>
      </c>
      <c r="T226" s="35" t="s">
        <v>35</v>
      </c>
      <c r="U226" s="28">
        <v>45236</v>
      </c>
      <c r="V226" s="28">
        <v>45236</v>
      </c>
      <c r="W226" s="43"/>
    </row>
    <row r="227" ht="27" spans="1:23">
      <c r="A227" s="35">
        <v>224</v>
      </c>
      <c r="B227" s="35" t="s">
        <v>24</v>
      </c>
      <c r="C227" s="35" t="s">
        <v>85</v>
      </c>
      <c r="D227" s="35" t="s">
        <v>651</v>
      </c>
      <c r="E227" s="35" t="s">
        <v>749</v>
      </c>
      <c r="F227" s="35" t="s">
        <v>653</v>
      </c>
      <c r="G227" s="35" t="s">
        <v>750</v>
      </c>
      <c r="H227" s="8" t="s">
        <v>41</v>
      </c>
      <c r="I227" s="8" t="s">
        <v>41</v>
      </c>
      <c r="J227" s="35" t="s">
        <v>30</v>
      </c>
      <c r="K227" s="35" t="s">
        <v>658</v>
      </c>
      <c r="L227" s="8" t="s">
        <v>41</v>
      </c>
      <c r="M227" s="35">
        <v>2924</v>
      </c>
      <c r="N227" s="35" t="s">
        <v>53</v>
      </c>
      <c r="O227" s="35" t="s">
        <v>28</v>
      </c>
      <c r="P227" s="35" t="s">
        <v>30</v>
      </c>
      <c r="Q227" s="35" t="s">
        <v>30</v>
      </c>
      <c r="R227" s="35" t="s">
        <v>31</v>
      </c>
      <c r="S227" s="35" t="s">
        <v>748</v>
      </c>
      <c r="T227" s="35" t="s">
        <v>35</v>
      </c>
      <c r="U227" s="28">
        <v>45236</v>
      </c>
      <c r="V227" s="28">
        <v>45236</v>
      </c>
      <c r="W227" s="43"/>
    </row>
    <row r="228" ht="27" spans="1:23">
      <c r="A228" s="35">
        <v>225</v>
      </c>
      <c r="B228" s="35" t="s">
        <v>24</v>
      </c>
      <c r="C228" s="35" t="s">
        <v>85</v>
      </c>
      <c r="D228" s="35" t="s">
        <v>651</v>
      </c>
      <c r="E228" s="35" t="s">
        <v>751</v>
      </c>
      <c r="F228" s="35" t="s">
        <v>653</v>
      </c>
      <c r="G228" s="35" t="s">
        <v>752</v>
      </c>
      <c r="H228" s="8" t="s">
        <v>41</v>
      </c>
      <c r="I228" s="8" t="s">
        <v>41</v>
      </c>
      <c r="J228" s="35" t="s">
        <v>30</v>
      </c>
      <c r="K228" s="35" t="s">
        <v>753</v>
      </c>
      <c r="L228" s="8" t="s">
        <v>41</v>
      </c>
      <c r="M228" s="35">
        <v>2110</v>
      </c>
      <c r="N228" s="35" t="s">
        <v>53</v>
      </c>
      <c r="O228" s="35" t="s">
        <v>28</v>
      </c>
      <c r="P228" s="35" t="s">
        <v>30</v>
      </c>
      <c r="Q228" s="35" t="s">
        <v>30</v>
      </c>
      <c r="R228" s="35" t="s">
        <v>31</v>
      </c>
      <c r="S228" s="35" t="s">
        <v>748</v>
      </c>
      <c r="T228" s="35" t="s">
        <v>35</v>
      </c>
      <c r="U228" s="28">
        <v>45236</v>
      </c>
      <c r="V228" s="28">
        <v>45236</v>
      </c>
      <c r="W228" s="43"/>
    </row>
    <row r="229" ht="40.5" spans="1:23">
      <c r="A229" s="35">
        <v>226</v>
      </c>
      <c r="B229" s="35" t="s">
        <v>24</v>
      </c>
      <c r="C229" s="35" t="s">
        <v>85</v>
      </c>
      <c r="D229" s="35" t="s">
        <v>754</v>
      </c>
      <c r="E229" s="35" t="s">
        <v>755</v>
      </c>
      <c r="F229" s="35" t="s">
        <v>661</v>
      </c>
      <c r="G229" s="35" t="s">
        <v>756</v>
      </c>
      <c r="H229" s="8" t="s">
        <v>41</v>
      </c>
      <c r="I229" s="8" t="s">
        <v>41</v>
      </c>
      <c r="J229" s="35" t="s">
        <v>33</v>
      </c>
      <c r="K229" s="35" t="s">
        <v>52</v>
      </c>
      <c r="L229" s="8" t="s">
        <v>41</v>
      </c>
      <c r="M229" s="35">
        <v>1762</v>
      </c>
      <c r="N229" s="35" t="s">
        <v>30</v>
      </c>
      <c r="O229" s="35" t="s">
        <v>757</v>
      </c>
      <c r="P229" s="35" t="s">
        <v>30</v>
      </c>
      <c r="Q229" s="35" t="s">
        <v>30</v>
      </c>
      <c r="R229" s="35" t="s">
        <v>76</v>
      </c>
      <c r="S229" s="35" t="s">
        <v>41</v>
      </c>
      <c r="T229" s="35" t="s">
        <v>35</v>
      </c>
      <c r="U229" s="28">
        <v>45098</v>
      </c>
      <c r="V229" s="28">
        <v>45098</v>
      </c>
      <c r="W229" s="43"/>
    </row>
    <row r="230" ht="40.5" spans="1:23">
      <c r="A230" s="35">
        <v>227</v>
      </c>
      <c r="B230" s="35" t="s">
        <v>24</v>
      </c>
      <c r="C230" s="35" t="s">
        <v>85</v>
      </c>
      <c r="D230" s="35" t="s">
        <v>659</v>
      </c>
      <c r="E230" s="35" t="s">
        <v>758</v>
      </c>
      <c r="F230" s="35" t="s">
        <v>661</v>
      </c>
      <c r="G230" s="35" t="s">
        <v>759</v>
      </c>
      <c r="H230" s="8" t="s">
        <v>41</v>
      </c>
      <c r="I230" s="8" t="s">
        <v>41</v>
      </c>
      <c r="J230" s="35" t="s">
        <v>33</v>
      </c>
      <c r="K230" s="35" t="s">
        <v>760</v>
      </c>
      <c r="L230" s="8" t="s">
        <v>41</v>
      </c>
      <c r="M230" s="35">
        <v>3824</v>
      </c>
      <c r="N230" s="35" t="s">
        <v>33</v>
      </c>
      <c r="O230" s="35" t="s">
        <v>54</v>
      </c>
      <c r="P230" s="35" t="s">
        <v>33</v>
      </c>
      <c r="Q230" s="35" t="s">
        <v>33</v>
      </c>
      <c r="R230" s="35" t="s">
        <v>31</v>
      </c>
      <c r="S230" s="35" t="s">
        <v>761</v>
      </c>
      <c r="T230" s="35" t="s">
        <v>46</v>
      </c>
      <c r="U230" s="28">
        <v>45027</v>
      </c>
      <c r="V230" s="28">
        <v>45022</v>
      </c>
      <c r="W230" s="43"/>
    </row>
    <row r="231" ht="27" spans="1:23">
      <c r="A231" s="35">
        <v>228</v>
      </c>
      <c r="B231" s="35" t="s">
        <v>24</v>
      </c>
      <c r="C231" s="35" t="s">
        <v>56</v>
      </c>
      <c r="D231" s="35" t="s">
        <v>57</v>
      </c>
      <c r="E231" s="35" t="s">
        <v>73</v>
      </c>
      <c r="F231" s="35"/>
      <c r="G231" s="35" t="s">
        <v>762</v>
      </c>
      <c r="H231" s="8" t="s">
        <v>41</v>
      </c>
      <c r="I231" s="8" t="s">
        <v>41</v>
      </c>
      <c r="J231" s="35" t="s">
        <v>33</v>
      </c>
      <c r="K231" s="35" t="s">
        <v>52</v>
      </c>
      <c r="L231" s="8" t="s">
        <v>41</v>
      </c>
      <c r="M231" s="35">
        <v>1752</v>
      </c>
      <c r="N231" s="35" t="s">
        <v>33</v>
      </c>
      <c r="O231" s="35" t="s">
        <v>75</v>
      </c>
      <c r="P231" s="35" t="s">
        <v>33</v>
      </c>
      <c r="Q231" s="35" t="s">
        <v>30</v>
      </c>
      <c r="R231" s="35" t="s">
        <v>76</v>
      </c>
      <c r="S231" s="35" t="s">
        <v>41</v>
      </c>
      <c r="T231" s="35" t="s">
        <v>35</v>
      </c>
      <c r="U231" s="28">
        <v>45247</v>
      </c>
      <c r="V231" s="28">
        <v>45247</v>
      </c>
      <c r="W231" s="43"/>
    </row>
    <row r="232" ht="40.5" spans="1:23">
      <c r="A232" s="35">
        <v>229</v>
      </c>
      <c r="B232" s="35" t="s">
        <v>24</v>
      </c>
      <c r="C232" s="35" t="s">
        <v>25</v>
      </c>
      <c r="D232" s="35" t="s">
        <v>269</v>
      </c>
      <c r="E232" s="35" t="s">
        <v>763</v>
      </c>
      <c r="F232" s="35"/>
      <c r="G232" s="35" t="s">
        <v>764</v>
      </c>
      <c r="H232" s="35">
        <v>113.264696</v>
      </c>
      <c r="I232" s="35">
        <v>23.004456</v>
      </c>
      <c r="J232" s="35" t="s">
        <v>33</v>
      </c>
      <c r="K232" s="35" t="s">
        <v>31</v>
      </c>
      <c r="L232" s="35" t="s">
        <v>538</v>
      </c>
      <c r="M232" s="35">
        <v>2926</v>
      </c>
      <c r="N232" s="35" t="s">
        <v>33</v>
      </c>
      <c r="O232" s="35" t="s">
        <v>54</v>
      </c>
      <c r="P232" s="35" t="s">
        <v>30</v>
      </c>
      <c r="Q232" s="35" t="s">
        <v>30</v>
      </c>
      <c r="R232" s="35" t="s">
        <v>633</v>
      </c>
      <c r="S232" s="35" t="s">
        <v>41</v>
      </c>
      <c r="T232" s="35" t="s">
        <v>46</v>
      </c>
      <c r="U232" s="28">
        <v>45243</v>
      </c>
      <c r="V232" s="28">
        <v>45243</v>
      </c>
      <c r="W232" s="43"/>
    </row>
    <row r="233" ht="40.5" spans="1:23">
      <c r="A233" s="35">
        <v>230</v>
      </c>
      <c r="B233" s="35" t="s">
        <v>24</v>
      </c>
      <c r="C233" s="35" t="s">
        <v>25</v>
      </c>
      <c r="D233" s="35" t="s">
        <v>269</v>
      </c>
      <c r="E233" s="35" t="s">
        <v>716</v>
      </c>
      <c r="F233" s="35"/>
      <c r="G233" s="35" t="s">
        <v>765</v>
      </c>
      <c r="H233" s="35">
        <v>113.264696</v>
      </c>
      <c r="I233" s="35">
        <v>23.004456</v>
      </c>
      <c r="J233" s="35" t="s">
        <v>33</v>
      </c>
      <c r="K233" s="35" t="s">
        <v>407</v>
      </c>
      <c r="L233" s="8" t="s">
        <v>41</v>
      </c>
      <c r="M233" s="35">
        <v>1783</v>
      </c>
      <c r="N233" s="35" t="s">
        <v>33</v>
      </c>
      <c r="O233" s="35" t="s">
        <v>54</v>
      </c>
      <c r="P233" s="35" t="s">
        <v>30</v>
      </c>
      <c r="Q233" s="35" t="s">
        <v>30</v>
      </c>
      <c r="R233" s="35" t="s">
        <v>633</v>
      </c>
      <c r="S233" s="35" t="s">
        <v>41</v>
      </c>
      <c r="T233" s="35" t="s">
        <v>35</v>
      </c>
      <c r="U233" s="28">
        <v>45243</v>
      </c>
      <c r="V233" s="28">
        <v>45243</v>
      </c>
      <c r="W233" s="43"/>
    </row>
    <row r="234" ht="27" spans="1:23">
      <c r="A234" s="35">
        <v>231</v>
      </c>
      <c r="B234" s="35" t="s">
        <v>24</v>
      </c>
      <c r="C234" s="35" t="s">
        <v>25</v>
      </c>
      <c r="D234" s="35" t="s">
        <v>766</v>
      </c>
      <c r="E234" s="35" t="s">
        <v>716</v>
      </c>
      <c r="F234" s="35"/>
      <c r="G234" s="35" t="s">
        <v>767</v>
      </c>
      <c r="H234" s="35">
        <v>113.279747</v>
      </c>
      <c r="I234" s="35">
        <v>22.96554</v>
      </c>
      <c r="J234" s="35" t="s">
        <v>33</v>
      </c>
      <c r="K234" s="35" t="s">
        <v>407</v>
      </c>
      <c r="L234" s="8" t="s">
        <v>41</v>
      </c>
      <c r="M234" s="35">
        <v>1783</v>
      </c>
      <c r="N234" s="35" t="s">
        <v>33</v>
      </c>
      <c r="O234" s="35" t="s">
        <v>54</v>
      </c>
      <c r="P234" s="35" t="s">
        <v>33</v>
      </c>
      <c r="Q234" s="35" t="s">
        <v>33</v>
      </c>
      <c r="R234" s="35" t="s">
        <v>539</v>
      </c>
      <c r="S234" s="35" t="s">
        <v>41</v>
      </c>
      <c r="T234" s="35" t="s">
        <v>35</v>
      </c>
      <c r="U234" s="28">
        <v>45243</v>
      </c>
      <c r="V234" s="28">
        <v>45243</v>
      </c>
      <c r="W234" s="43"/>
    </row>
    <row r="235" ht="27" spans="1:23">
      <c r="A235" s="35">
        <v>232</v>
      </c>
      <c r="B235" s="35" t="s">
        <v>24</v>
      </c>
      <c r="C235" s="35" t="s">
        <v>148</v>
      </c>
      <c r="D235" s="35" t="s">
        <v>455</v>
      </c>
      <c r="E235" s="35" t="s">
        <v>768</v>
      </c>
      <c r="F235" s="35" t="s">
        <v>457</v>
      </c>
      <c r="G235" s="35" t="s">
        <v>769</v>
      </c>
      <c r="H235" s="35" t="s">
        <v>542</v>
      </c>
      <c r="I235" s="35" t="s">
        <v>454</v>
      </c>
      <c r="J235" s="35" t="s">
        <v>33</v>
      </c>
      <c r="K235" s="35" t="s">
        <v>52</v>
      </c>
      <c r="L235" s="8" t="s">
        <v>41</v>
      </c>
      <c r="M235" s="35">
        <v>2432</v>
      </c>
      <c r="N235" s="35" t="s">
        <v>33</v>
      </c>
      <c r="O235" s="35" t="s">
        <v>75</v>
      </c>
      <c r="P235" s="35" t="s">
        <v>33</v>
      </c>
      <c r="Q235" s="35" t="s">
        <v>30</v>
      </c>
      <c r="R235" s="35" t="s">
        <v>76</v>
      </c>
      <c r="S235" s="35" t="s">
        <v>41</v>
      </c>
      <c r="T235" s="35" t="s">
        <v>35</v>
      </c>
      <c r="U235" s="28">
        <v>45195</v>
      </c>
      <c r="V235" s="28">
        <v>45195</v>
      </c>
      <c r="W235" s="43"/>
    </row>
    <row r="236" ht="27" spans="1:23">
      <c r="A236" s="35">
        <v>233</v>
      </c>
      <c r="B236" s="35" t="s">
        <v>24</v>
      </c>
      <c r="C236" s="35" t="s">
        <v>148</v>
      </c>
      <c r="D236" s="35" t="s">
        <v>455</v>
      </c>
      <c r="E236" s="35" t="s">
        <v>770</v>
      </c>
      <c r="F236" s="35" t="s">
        <v>457</v>
      </c>
      <c r="G236" s="35" t="s">
        <v>771</v>
      </c>
      <c r="H236" s="35" t="s">
        <v>542</v>
      </c>
      <c r="I236" s="35" t="s">
        <v>454</v>
      </c>
      <c r="J236" s="35" t="s">
        <v>33</v>
      </c>
      <c r="K236" s="35" t="s">
        <v>52</v>
      </c>
      <c r="L236" s="8" t="s">
        <v>41</v>
      </c>
      <c r="M236" s="35">
        <v>2432</v>
      </c>
      <c r="N236" s="35" t="s">
        <v>33</v>
      </c>
      <c r="O236" s="35" t="s">
        <v>75</v>
      </c>
      <c r="P236" s="35" t="s">
        <v>33</v>
      </c>
      <c r="Q236" s="35" t="s">
        <v>30</v>
      </c>
      <c r="R236" s="35" t="s">
        <v>76</v>
      </c>
      <c r="S236" s="35" t="s">
        <v>41</v>
      </c>
      <c r="T236" s="35" t="s">
        <v>35</v>
      </c>
      <c r="U236" s="28">
        <v>45195</v>
      </c>
      <c r="V236" s="28">
        <v>45195</v>
      </c>
      <c r="W236" s="43"/>
    </row>
    <row r="237" ht="27" spans="1:23">
      <c r="A237" s="35">
        <v>234</v>
      </c>
      <c r="B237" s="35" t="s">
        <v>24</v>
      </c>
      <c r="C237" s="35" t="s">
        <v>148</v>
      </c>
      <c r="D237" s="35" t="s">
        <v>455</v>
      </c>
      <c r="E237" s="35" t="s">
        <v>772</v>
      </c>
      <c r="F237" s="35" t="s">
        <v>457</v>
      </c>
      <c r="G237" s="35" t="s">
        <v>773</v>
      </c>
      <c r="H237" s="35" t="s">
        <v>542</v>
      </c>
      <c r="I237" s="35" t="s">
        <v>454</v>
      </c>
      <c r="J237" s="35" t="s">
        <v>33</v>
      </c>
      <c r="K237" s="35" t="s">
        <v>52</v>
      </c>
      <c r="L237" s="8" t="s">
        <v>41</v>
      </c>
      <c r="M237" s="35">
        <v>2432</v>
      </c>
      <c r="N237" s="35" t="s">
        <v>33</v>
      </c>
      <c r="O237" s="35" t="s">
        <v>75</v>
      </c>
      <c r="P237" s="35" t="s">
        <v>33</v>
      </c>
      <c r="Q237" s="35" t="s">
        <v>30</v>
      </c>
      <c r="R237" s="35" t="s">
        <v>76</v>
      </c>
      <c r="S237" s="35" t="s">
        <v>41</v>
      </c>
      <c r="T237" s="35" t="s">
        <v>35</v>
      </c>
      <c r="U237" s="28">
        <v>45195</v>
      </c>
      <c r="V237" s="28">
        <v>45195</v>
      </c>
      <c r="W237" s="43"/>
    </row>
    <row r="238" ht="27" spans="1:23">
      <c r="A238" s="35">
        <v>235</v>
      </c>
      <c r="B238" s="35" t="s">
        <v>24</v>
      </c>
      <c r="C238" s="35" t="s">
        <v>148</v>
      </c>
      <c r="D238" s="35" t="s">
        <v>163</v>
      </c>
      <c r="E238" s="35" t="s">
        <v>774</v>
      </c>
      <c r="F238" s="35" t="s">
        <v>151</v>
      </c>
      <c r="G238" s="35" t="s">
        <v>775</v>
      </c>
      <c r="H238" s="35" t="s">
        <v>621</v>
      </c>
      <c r="I238" s="35" t="s">
        <v>265</v>
      </c>
      <c r="J238" s="35" t="s">
        <v>33</v>
      </c>
      <c r="K238" s="35" t="s">
        <v>52</v>
      </c>
      <c r="L238" s="8" t="s">
        <v>41</v>
      </c>
      <c r="M238" s="35">
        <v>8111</v>
      </c>
      <c r="N238" s="35" t="s">
        <v>33</v>
      </c>
      <c r="O238" s="35" t="s">
        <v>28</v>
      </c>
      <c r="P238" s="35" t="s">
        <v>33</v>
      </c>
      <c r="Q238" s="35" t="s">
        <v>30</v>
      </c>
      <c r="R238" s="35" t="s">
        <v>76</v>
      </c>
      <c r="S238" s="35" t="s">
        <v>41</v>
      </c>
      <c r="T238" s="35" t="s">
        <v>46</v>
      </c>
      <c r="U238" s="28">
        <v>45238</v>
      </c>
      <c r="V238" s="28">
        <v>45238</v>
      </c>
      <c r="W238" s="43"/>
    </row>
    <row r="239" ht="40.5" spans="1:23">
      <c r="A239" s="35">
        <v>236</v>
      </c>
      <c r="B239" s="35" t="s">
        <v>24</v>
      </c>
      <c r="C239" s="35" t="s">
        <v>79</v>
      </c>
      <c r="D239" s="35" t="s">
        <v>776</v>
      </c>
      <c r="E239" s="35" t="s">
        <v>777</v>
      </c>
      <c r="F239" s="35" t="s">
        <v>778</v>
      </c>
      <c r="G239" s="35" t="s">
        <v>779</v>
      </c>
      <c r="H239" s="8" t="s">
        <v>41</v>
      </c>
      <c r="I239" s="8" t="s">
        <v>41</v>
      </c>
      <c r="J239" s="35" t="s">
        <v>33</v>
      </c>
      <c r="K239" s="35" t="s">
        <v>52</v>
      </c>
      <c r="L239" s="8" t="s">
        <v>41</v>
      </c>
      <c r="M239" s="8" t="s">
        <v>41</v>
      </c>
      <c r="N239" s="35" t="s">
        <v>33</v>
      </c>
      <c r="O239" s="35" t="s">
        <v>54</v>
      </c>
      <c r="P239" s="35" t="s">
        <v>33</v>
      </c>
      <c r="Q239" s="35" t="s">
        <v>33</v>
      </c>
      <c r="R239" s="35" t="s">
        <v>76</v>
      </c>
      <c r="S239" s="35" t="s">
        <v>780</v>
      </c>
      <c r="T239" s="35" t="s">
        <v>35</v>
      </c>
      <c r="U239" s="28">
        <v>45260</v>
      </c>
      <c r="V239" s="28">
        <v>45236</v>
      </c>
      <c r="W239" s="43"/>
    </row>
    <row r="240" ht="94.5" spans="1:23">
      <c r="A240" s="35">
        <v>237</v>
      </c>
      <c r="B240" s="35" t="s">
        <v>24</v>
      </c>
      <c r="C240" s="35" t="s">
        <v>79</v>
      </c>
      <c r="D240" s="35" t="s">
        <v>781</v>
      </c>
      <c r="E240" s="35" t="s">
        <v>782</v>
      </c>
      <c r="F240" s="35" t="s">
        <v>783</v>
      </c>
      <c r="G240" s="35" t="s">
        <v>784</v>
      </c>
      <c r="H240" s="8" t="s">
        <v>41</v>
      </c>
      <c r="I240" s="8" t="s">
        <v>41</v>
      </c>
      <c r="J240" s="35" t="s">
        <v>33</v>
      </c>
      <c r="K240" s="35" t="s">
        <v>52</v>
      </c>
      <c r="L240" s="8" t="s">
        <v>41</v>
      </c>
      <c r="M240" s="8" t="s">
        <v>41</v>
      </c>
      <c r="N240" s="35" t="s">
        <v>33</v>
      </c>
      <c r="O240" s="35" t="s">
        <v>75</v>
      </c>
      <c r="P240" s="35" t="s">
        <v>30</v>
      </c>
      <c r="Q240" s="35" t="s">
        <v>33</v>
      </c>
      <c r="R240" s="35" t="s">
        <v>55</v>
      </c>
      <c r="S240" s="35" t="s">
        <v>785</v>
      </c>
      <c r="T240" s="35" t="s">
        <v>46</v>
      </c>
      <c r="U240" s="28">
        <v>45260</v>
      </c>
      <c r="V240" s="28">
        <v>45246</v>
      </c>
      <c r="W240" s="43"/>
    </row>
    <row r="241" ht="40.5" spans="1:23">
      <c r="A241" s="35">
        <v>238</v>
      </c>
      <c r="B241" s="35" t="s">
        <v>24</v>
      </c>
      <c r="C241" s="35" t="s">
        <v>25</v>
      </c>
      <c r="D241" s="35" t="s">
        <v>36</v>
      </c>
      <c r="E241" s="35" t="s">
        <v>472</v>
      </c>
      <c r="F241" s="35"/>
      <c r="G241" s="35" t="s">
        <v>786</v>
      </c>
      <c r="H241" s="35">
        <v>113.282065</v>
      </c>
      <c r="I241" s="35">
        <v>22.970668</v>
      </c>
      <c r="J241" s="35" t="s">
        <v>30</v>
      </c>
      <c r="K241" s="35" t="s">
        <v>31</v>
      </c>
      <c r="L241" s="35" t="s">
        <v>474</v>
      </c>
      <c r="M241" s="35" t="s">
        <v>475</v>
      </c>
      <c r="N241" s="35" t="s">
        <v>30</v>
      </c>
      <c r="O241" s="35" t="s">
        <v>75</v>
      </c>
      <c r="P241" s="35" t="s">
        <v>30</v>
      </c>
      <c r="Q241" s="35" t="s">
        <v>30</v>
      </c>
      <c r="R241" s="35" t="s">
        <v>34</v>
      </c>
      <c r="S241" s="35" t="s">
        <v>41</v>
      </c>
      <c r="T241" s="35" t="s">
        <v>35</v>
      </c>
      <c r="U241" s="28">
        <v>45243</v>
      </c>
      <c r="V241" s="28">
        <v>45243</v>
      </c>
      <c r="W241" s="43"/>
    </row>
    <row r="242" ht="67.5" spans="1:23">
      <c r="A242" s="35">
        <v>239</v>
      </c>
      <c r="B242" s="35" t="s">
        <v>24</v>
      </c>
      <c r="C242" s="35" t="s">
        <v>25</v>
      </c>
      <c r="D242" s="35" t="s">
        <v>36</v>
      </c>
      <c r="E242" s="35" t="s">
        <v>787</v>
      </c>
      <c r="F242" s="35"/>
      <c r="G242" s="35" t="s">
        <v>788</v>
      </c>
      <c r="H242" s="35">
        <v>113.292917</v>
      </c>
      <c r="I242" s="35">
        <v>22.964311</v>
      </c>
      <c r="J242" s="35" t="s">
        <v>30</v>
      </c>
      <c r="K242" s="35" t="s">
        <v>789</v>
      </c>
      <c r="L242" s="8" t="s">
        <v>41</v>
      </c>
      <c r="M242" s="8" t="s">
        <v>41</v>
      </c>
      <c r="N242" s="35" t="s">
        <v>33</v>
      </c>
      <c r="O242" s="35" t="s">
        <v>54</v>
      </c>
      <c r="P242" s="35" t="s">
        <v>30</v>
      </c>
      <c r="Q242" s="35" t="s">
        <v>30</v>
      </c>
      <c r="R242" s="35" t="s">
        <v>790</v>
      </c>
      <c r="S242" s="35" t="s">
        <v>41</v>
      </c>
      <c r="T242" s="35" t="s">
        <v>35</v>
      </c>
      <c r="U242" s="28">
        <v>45244</v>
      </c>
      <c r="V242" s="28">
        <v>45244</v>
      </c>
      <c r="W242" s="43"/>
    </row>
    <row r="243" ht="67.5" spans="1:23">
      <c r="A243" s="35">
        <v>240</v>
      </c>
      <c r="B243" s="35" t="s">
        <v>24</v>
      </c>
      <c r="C243" s="35" t="s">
        <v>25</v>
      </c>
      <c r="D243" s="35" t="s">
        <v>36</v>
      </c>
      <c r="E243" s="35" t="s">
        <v>791</v>
      </c>
      <c r="F243" s="35"/>
      <c r="G243" s="35" t="s">
        <v>792</v>
      </c>
      <c r="H243" s="35">
        <v>113.287523</v>
      </c>
      <c r="I243" s="35">
        <v>22.957431</v>
      </c>
      <c r="J243" s="35" t="s">
        <v>33</v>
      </c>
      <c r="K243" s="35" t="s">
        <v>376</v>
      </c>
      <c r="L243" s="8" t="s">
        <v>41</v>
      </c>
      <c r="M243" s="35">
        <v>2926</v>
      </c>
      <c r="N243" s="35" t="s">
        <v>33</v>
      </c>
      <c r="O243" s="35" t="s">
        <v>54</v>
      </c>
      <c r="P243" s="35" t="s">
        <v>33</v>
      </c>
      <c r="Q243" s="35" t="s">
        <v>33</v>
      </c>
      <c r="R243" s="35" t="s">
        <v>793</v>
      </c>
      <c r="S243" s="35" t="s">
        <v>41</v>
      </c>
      <c r="T243" s="35" t="s">
        <v>35</v>
      </c>
      <c r="U243" s="28">
        <v>45244</v>
      </c>
      <c r="V243" s="28">
        <v>45244</v>
      </c>
      <c r="W243" s="43"/>
    </row>
    <row r="244" ht="27" spans="1:23">
      <c r="A244" s="35">
        <v>241</v>
      </c>
      <c r="B244" s="35" t="s">
        <v>353</v>
      </c>
      <c r="C244" s="35" t="s">
        <v>354</v>
      </c>
      <c r="D244" s="35" t="s">
        <v>692</v>
      </c>
      <c r="E244" s="35" t="s">
        <v>794</v>
      </c>
      <c r="F244" s="35" t="s">
        <v>357</v>
      </c>
      <c r="G244" s="35" t="s">
        <v>795</v>
      </c>
      <c r="H244" s="8" t="s">
        <v>41</v>
      </c>
      <c r="I244" s="8" t="s">
        <v>41</v>
      </c>
      <c r="J244" s="35" t="s">
        <v>30</v>
      </c>
      <c r="K244" s="35" t="s">
        <v>299</v>
      </c>
      <c r="L244" s="8" t="s">
        <v>41</v>
      </c>
      <c r="M244" s="8" t="s">
        <v>41</v>
      </c>
      <c r="N244" s="35" t="s">
        <v>30</v>
      </c>
      <c r="O244" s="35" t="s">
        <v>54</v>
      </c>
      <c r="P244" s="35" t="s">
        <v>33</v>
      </c>
      <c r="Q244" s="35" t="s">
        <v>30</v>
      </c>
      <c r="R244" s="35" t="s">
        <v>31</v>
      </c>
      <c r="S244" s="35" t="s">
        <v>28</v>
      </c>
      <c r="T244" s="35" t="s">
        <v>46</v>
      </c>
      <c r="U244" s="28">
        <v>45196</v>
      </c>
      <c r="V244" s="28">
        <v>45196</v>
      </c>
      <c r="W244" s="43"/>
    </row>
    <row r="245" ht="27" spans="1:23">
      <c r="A245" s="35">
        <v>242</v>
      </c>
      <c r="B245" s="35" t="s">
        <v>353</v>
      </c>
      <c r="C245" s="35" t="s">
        <v>354</v>
      </c>
      <c r="D245" s="35" t="s">
        <v>796</v>
      </c>
      <c r="E245" s="35" t="s">
        <v>797</v>
      </c>
      <c r="F245" s="35" t="s">
        <v>357</v>
      </c>
      <c r="G245" s="35" t="s">
        <v>798</v>
      </c>
      <c r="H245" s="8" t="s">
        <v>41</v>
      </c>
      <c r="I245" s="8" t="s">
        <v>41</v>
      </c>
      <c r="J245" s="35" t="s">
        <v>30</v>
      </c>
      <c r="K245" s="35" t="s">
        <v>299</v>
      </c>
      <c r="L245" s="8" t="s">
        <v>41</v>
      </c>
      <c r="M245" s="8" t="s">
        <v>41</v>
      </c>
      <c r="N245" s="35" t="s">
        <v>30</v>
      </c>
      <c r="O245" s="35" t="s">
        <v>54</v>
      </c>
      <c r="P245" s="35" t="s">
        <v>33</v>
      </c>
      <c r="Q245" s="35" t="s">
        <v>30</v>
      </c>
      <c r="R245" s="35" t="s">
        <v>31</v>
      </c>
      <c r="S245" s="35" t="s">
        <v>28</v>
      </c>
      <c r="T245" s="35" t="s">
        <v>46</v>
      </c>
      <c r="U245" s="28">
        <v>45196</v>
      </c>
      <c r="V245" s="28">
        <v>45196</v>
      </c>
      <c r="W245" s="43"/>
    </row>
    <row r="246" ht="27" spans="1:23">
      <c r="A246" s="35">
        <v>243</v>
      </c>
      <c r="B246" s="35" t="s">
        <v>353</v>
      </c>
      <c r="C246" s="35" t="s">
        <v>354</v>
      </c>
      <c r="D246" s="35" t="s">
        <v>796</v>
      </c>
      <c r="E246" s="35" t="s">
        <v>799</v>
      </c>
      <c r="F246" s="35" t="s">
        <v>357</v>
      </c>
      <c r="G246" s="35" t="s">
        <v>800</v>
      </c>
      <c r="H246" s="8" t="s">
        <v>41</v>
      </c>
      <c r="I246" s="8" t="s">
        <v>41</v>
      </c>
      <c r="J246" s="35" t="s">
        <v>30</v>
      </c>
      <c r="K246" s="35" t="s">
        <v>299</v>
      </c>
      <c r="L246" s="8" t="s">
        <v>41</v>
      </c>
      <c r="M246" s="8" t="s">
        <v>41</v>
      </c>
      <c r="N246" s="35" t="s">
        <v>30</v>
      </c>
      <c r="O246" s="35" t="s">
        <v>54</v>
      </c>
      <c r="P246" s="35" t="s">
        <v>33</v>
      </c>
      <c r="Q246" s="35" t="s">
        <v>30</v>
      </c>
      <c r="R246" s="35" t="s">
        <v>31</v>
      </c>
      <c r="S246" s="35" t="s">
        <v>28</v>
      </c>
      <c r="T246" s="35" t="s">
        <v>46</v>
      </c>
      <c r="U246" s="28">
        <v>45196</v>
      </c>
      <c r="V246" s="28">
        <v>45196</v>
      </c>
      <c r="W246" s="43"/>
    </row>
    <row r="247" ht="27" spans="1:23">
      <c r="A247" s="35">
        <v>244</v>
      </c>
      <c r="B247" s="35" t="s">
        <v>353</v>
      </c>
      <c r="C247" s="35" t="s">
        <v>354</v>
      </c>
      <c r="D247" s="35" t="s">
        <v>796</v>
      </c>
      <c r="E247" s="35" t="s">
        <v>801</v>
      </c>
      <c r="F247" s="35" t="s">
        <v>357</v>
      </c>
      <c r="G247" s="35" t="s">
        <v>802</v>
      </c>
      <c r="H247" s="8" t="s">
        <v>41</v>
      </c>
      <c r="I247" s="8" t="s">
        <v>41</v>
      </c>
      <c r="J247" s="35" t="s">
        <v>30</v>
      </c>
      <c r="K247" s="35" t="s">
        <v>299</v>
      </c>
      <c r="L247" s="8" t="s">
        <v>41</v>
      </c>
      <c r="M247" s="8" t="s">
        <v>41</v>
      </c>
      <c r="N247" s="35" t="s">
        <v>30</v>
      </c>
      <c r="O247" s="35" t="s">
        <v>54</v>
      </c>
      <c r="P247" s="35" t="s">
        <v>33</v>
      </c>
      <c r="Q247" s="35" t="s">
        <v>30</v>
      </c>
      <c r="R247" s="35" t="s">
        <v>31</v>
      </c>
      <c r="S247" s="35" t="s">
        <v>28</v>
      </c>
      <c r="T247" s="35" t="s">
        <v>46</v>
      </c>
      <c r="U247" s="28">
        <v>45196</v>
      </c>
      <c r="V247" s="28">
        <v>45196</v>
      </c>
      <c r="W247" s="43"/>
    </row>
    <row r="248" ht="27" spans="1:23">
      <c r="A248" s="35">
        <v>245</v>
      </c>
      <c r="B248" s="35" t="s">
        <v>353</v>
      </c>
      <c r="C248" s="35" t="s">
        <v>354</v>
      </c>
      <c r="D248" s="35" t="s">
        <v>692</v>
      </c>
      <c r="E248" s="35" t="s">
        <v>803</v>
      </c>
      <c r="F248" s="35" t="s">
        <v>357</v>
      </c>
      <c r="G248" s="35" t="s">
        <v>804</v>
      </c>
      <c r="H248" s="8" t="s">
        <v>41</v>
      </c>
      <c r="I248" s="8" t="s">
        <v>41</v>
      </c>
      <c r="J248" s="35" t="s">
        <v>30</v>
      </c>
      <c r="K248" s="35" t="s">
        <v>299</v>
      </c>
      <c r="L248" s="8" t="s">
        <v>41</v>
      </c>
      <c r="M248" s="8" t="s">
        <v>41</v>
      </c>
      <c r="N248" s="35" t="s">
        <v>30</v>
      </c>
      <c r="O248" s="35" t="s">
        <v>54</v>
      </c>
      <c r="P248" s="35" t="s">
        <v>33</v>
      </c>
      <c r="Q248" s="35" t="s">
        <v>30</v>
      </c>
      <c r="R248" s="35" t="s">
        <v>31</v>
      </c>
      <c r="S248" s="35" t="s">
        <v>28</v>
      </c>
      <c r="T248" s="35" t="s">
        <v>46</v>
      </c>
      <c r="U248" s="28">
        <v>45196</v>
      </c>
      <c r="V248" s="28">
        <v>45196</v>
      </c>
      <c r="W248" s="43"/>
    </row>
    <row r="249" ht="27" spans="1:23">
      <c r="A249" s="35">
        <v>246</v>
      </c>
      <c r="B249" s="35" t="s">
        <v>353</v>
      </c>
      <c r="C249" s="35" t="s">
        <v>354</v>
      </c>
      <c r="D249" s="35" t="s">
        <v>796</v>
      </c>
      <c r="E249" s="35" t="s">
        <v>805</v>
      </c>
      <c r="F249" s="35" t="s">
        <v>357</v>
      </c>
      <c r="G249" s="35" t="s">
        <v>806</v>
      </c>
      <c r="H249" s="8" t="s">
        <v>41</v>
      </c>
      <c r="I249" s="8" t="s">
        <v>41</v>
      </c>
      <c r="J249" s="35" t="s">
        <v>30</v>
      </c>
      <c r="K249" s="35" t="s">
        <v>299</v>
      </c>
      <c r="L249" s="8" t="s">
        <v>41</v>
      </c>
      <c r="M249" s="8" t="s">
        <v>41</v>
      </c>
      <c r="N249" s="35" t="s">
        <v>30</v>
      </c>
      <c r="O249" s="35" t="s">
        <v>54</v>
      </c>
      <c r="P249" s="35" t="s">
        <v>33</v>
      </c>
      <c r="Q249" s="35" t="s">
        <v>30</v>
      </c>
      <c r="R249" s="35" t="s">
        <v>31</v>
      </c>
      <c r="S249" s="35" t="s">
        <v>28</v>
      </c>
      <c r="T249" s="35" t="s">
        <v>46</v>
      </c>
      <c r="U249" s="28">
        <v>45196</v>
      </c>
      <c r="V249" s="28">
        <v>45196</v>
      </c>
      <c r="W249" s="43"/>
    </row>
    <row r="250" ht="27" spans="1:23">
      <c r="A250" s="35">
        <v>247</v>
      </c>
      <c r="B250" s="35" t="s">
        <v>353</v>
      </c>
      <c r="C250" s="35" t="s">
        <v>354</v>
      </c>
      <c r="D250" s="35" t="s">
        <v>796</v>
      </c>
      <c r="E250" s="35" t="s">
        <v>807</v>
      </c>
      <c r="F250" s="35" t="s">
        <v>357</v>
      </c>
      <c r="G250" s="35" t="s">
        <v>808</v>
      </c>
      <c r="H250" s="8" t="s">
        <v>41</v>
      </c>
      <c r="I250" s="8" t="s">
        <v>41</v>
      </c>
      <c r="J250" s="35" t="s">
        <v>30</v>
      </c>
      <c r="K250" s="35" t="s">
        <v>299</v>
      </c>
      <c r="L250" s="8" t="s">
        <v>41</v>
      </c>
      <c r="M250" s="8" t="s">
        <v>41</v>
      </c>
      <c r="N250" s="35" t="s">
        <v>30</v>
      </c>
      <c r="O250" s="35" t="s">
        <v>54</v>
      </c>
      <c r="P250" s="35" t="s">
        <v>33</v>
      </c>
      <c r="Q250" s="35" t="s">
        <v>30</v>
      </c>
      <c r="R250" s="35" t="s">
        <v>31</v>
      </c>
      <c r="S250" s="35" t="s">
        <v>28</v>
      </c>
      <c r="T250" s="35" t="s">
        <v>46</v>
      </c>
      <c r="U250" s="28">
        <v>45196</v>
      </c>
      <c r="V250" s="28">
        <v>45196</v>
      </c>
      <c r="W250" s="43"/>
    </row>
    <row r="251" ht="54" spans="1:23">
      <c r="A251" s="35">
        <v>248</v>
      </c>
      <c r="B251" s="35" t="s">
        <v>24</v>
      </c>
      <c r="C251" s="35" t="s">
        <v>143</v>
      </c>
      <c r="D251" s="35" t="s">
        <v>809</v>
      </c>
      <c r="E251" s="35" t="s">
        <v>810</v>
      </c>
      <c r="F251" s="35" t="s">
        <v>31</v>
      </c>
      <c r="G251" s="35" t="s">
        <v>811</v>
      </c>
      <c r="H251" s="8" t="s">
        <v>41</v>
      </c>
      <c r="I251" s="8" t="s">
        <v>41</v>
      </c>
      <c r="J251" s="35" t="s">
        <v>33</v>
      </c>
      <c r="K251" s="35" t="s">
        <v>31</v>
      </c>
      <c r="L251" s="35" t="s">
        <v>744</v>
      </c>
      <c r="M251" s="35">
        <v>4649</v>
      </c>
      <c r="N251" s="35" t="s">
        <v>30</v>
      </c>
      <c r="O251" s="35" t="s">
        <v>41</v>
      </c>
      <c r="P251" s="35" t="s">
        <v>30</v>
      </c>
      <c r="Q251" s="35" t="s">
        <v>30</v>
      </c>
      <c r="R251" s="35" t="s">
        <v>76</v>
      </c>
      <c r="S251" s="35" t="s">
        <v>41</v>
      </c>
      <c r="T251" s="35" t="s">
        <v>142</v>
      </c>
      <c r="U251" s="28">
        <v>45290</v>
      </c>
      <c r="V251" s="28">
        <v>45236</v>
      </c>
      <c r="W251" s="43"/>
    </row>
    <row r="252" ht="40.5" spans="1:23">
      <c r="A252" s="35">
        <v>249</v>
      </c>
      <c r="B252" s="35" t="s">
        <v>24</v>
      </c>
      <c r="C252" s="35" t="s">
        <v>143</v>
      </c>
      <c r="D252" s="35" t="s">
        <v>809</v>
      </c>
      <c r="E252" s="35" t="s">
        <v>812</v>
      </c>
      <c r="F252" s="35" t="s">
        <v>31</v>
      </c>
      <c r="G252" s="35" t="s">
        <v>813</v>
      </c>
      <c r="H252" s="8" t="s">
        <v>41</v>
      </c>
      <c r="I252" s="8" t="s">
        <v>41</v>
      </c>
      <c r="J252" s="35" t="s">
        <v>30</v>
      </c>
      <c r="K252" s="35" t="s">
        <v>31</v>
      </c>
      <c r="L252" s="35" t="s">
        <v>814</v>
      </c>
      <c r="M252" s="35">
        <v>3429</v>
      </c>
      <c r="N252" s="35" t="s">
        <v>30</v>
      </c>
      <c r="O252" s="35" t="s">
        <v>41</v>
      </c>
      <c r="P252" s="35" t="s">
        <v>30</v>
      </c>
      <c r="Q252" s="35" t="s">
        <v>30</v>
      </c>
      <c r="R252" s="35" t="s">
        <v>76</v>
      </c>
      <c r="S252" s="35" t="s">
        <v>41</v>
      </c>
      <c r="T252" s="35" t="s">
        <v>142</v>
      </c>
      <c r="U252" s="28">
        <v>45290</v>
      </c>
      <c r="V252" s="28">
        <v>45236</v>
      </c>
      <c r="W252" s="43"/>
    </row>
    <row r="253" ht="27" spans="1:23">
      <c r="A253" s="35">
        <v>250</v>
      </c>
      <c r="B253" s="35" t="s">
        <v>24</v>
      </c>
      <c r="C253" s="35" t="s">
        <v>143</v>
      </c>
      <c r="D253" s="35" t="s">
        <v>815</v>
      </c>
      <c r="E253" s="35" t="s">
        <v>816</v>
      </c>
      <c r="F253" s="35" t="s">
        <v>817</v>
      </c>
      <c r="G253" s="35" t="s">
        <v>818</v>
      </c>
      <c r="H253" s="8" t="s">
        <v>41</v>
      </c>
      <c r="I253" s="8" t="s">
        <v>41</v>
      </c>
      <c r="J253" s="35" t="s">
        <v>30</v>
      </c>
      <c r="K253" s="35" t="s">
        <v>31</v>
      </c>
      <c r="L253" s="35" t="s">
        <v>147</v>
      </c>
      <c r="M253" s="35">
        <v>7820</v>
      </c>
      <c r="N253" s="35" t="s">
        <v>30</v>
      </c>
      <c r="O253" s="35" t="s">
        <v>41</v>
      </c>
      <c r="P253" s="35" t="s">
        <v>30</v>
      </c>
      <c r="Q253" s="35" t="s">
        <v>30</v>
      </c>
      <c r="R253" s="35" t="s">
        <v>341</v>
      </c>
      <c r="S253" s="35" t="s">
        <v>41</v>
      </c>
      <c r="T253" s="35" t="s">
        <v>35</v>
      </c>
      <c r="U253" s="28">
        <v>45290</v>
      </c>
      <c r="V253" s="28">
        <v>45236</v>
      </c>
      <c r="W253" s="43"/>
    </row>
    <row r="254" ht="40.5" spans="1:23">
      <c r="A254" s="35">
        <v>251</v>
      </c>
      <c r="B254" s="35" t="s">
        <v>24</v>
      </c>
      <c r="C254" s="35" t="s">
        <v>143</v>
      </c>
      <c r="D254" s="35" t="s">
        <v>210</v>
      </c>
      <c r="E254" s="35" t="s">
        <v>819</v>
      </c>
      <c r="F254" s="35" t="s">
        <v>31</v>
      </c>
      <c r="G254" s="35" t="s">
        <v>820</v>
      </c>
      <c r="H254" s="8" t="s">
        <v>41</v>
      </c>
      <c r="I254" s="8" t="s">
        <v>41</v>
      </c>
      <c r="J254" s="35" t="s">
        <v>30</v>
      </c>
      <c r="K254" s="35" t="s">
        <v>31</v>
      </c>
      <c r="L254" s="35" t="s">
        <v>821</v>
      </c>
      <c r="M254" s="35">
        <v>1392</v>
      </c>
      <c r="N254" s="35" t="s">
        <v>30</v>
      </c>
      <c r="O254" s="35" t="s">
        <v>822</v>
      </c>
      <c r="P254" s="35" t="s">
        <v>30</v>
      </c>
      <c r="Q254" s="35" t="s">
        <v>30</v>
      </c>
      <c r="R254" s="35" t="s">
        <v>67</v>
      </c>
      <c r="S254" s="35" t="s">
        <v>41</v>
      </c>
      <c r="T254" s="35" t="s">
        <v>35</v>
      </c>
      <c r="U254" s="28">
        <v>45290</v>
      </c>
      <c r="V254" s="28">
        <v>45253</v>
      </c>
      <c r="W254" s="43"/>
    </row>
    <row r="255" ht="27" spans="1:23">
      <c r="A255" s="35">
        <v>252</v>
      </c>
      <c r="B255" s="35" t="s">
        <v>24</v>
      </c>
      <c r="C255" s="35" t="s">
        <v>143</v>
      </c>
      <c r="D255" s="35" t="s">
        <v>144</v>
      </c>
      <c r="E255" s="35" t="s">
        <v>823</v>
      </c>
      <c r="F255" s="35" t="s">
        <v>31</v>
      </c>
      <c r="G255" s="35" t="s">
        <v>824</v>
      </c>
      <c r="H255" s="8" t="s">
        <v>41</v>
      </c>
      <c r="I255" s="8" t="s">
        <v>41</v>
      </c>
      <c r="J255" s="35" t="s">
        <v>33</v>
      </c>
      <c r="K255" s="35" t="s">
        <v>31</v>
      </c>
      <c r="L255" s="35" t="s">
        <v>825</v>
      </c>
      <c r="M255" s="35">
        <v>3595</v>
      </c>
      <c r="N255" s="35" t="s">
        <v>33</v>
      </c>
      <c r="O255" s="35" t="s">
        <v>41</v>
      </c>
      <c r="P255" s="35" t="s">
        <v>30</v>
      </c>
      <c r="Q255" s="35" t="s">
        <v>30</v>
      </c>
      <c r="R255" s="35" t="s">
        <v>55</v>
      </c>
      <c r="S255" s="35" t="s">
        <v>41</v>
      </c>
      <c r="T255" s="35" t="s">
        <v>46</v>
      </c>
      <c r="U255" s="28">
        <v>45290</v>
      </c>
      <c r="V255" s="28">
        <v>45253</v>
      </c>
      <c r="W255" s="43"/>
    </row>
    <row r="256" ht="27" spans="1:23">
      <c r="A256" s="35">
        <v>253</v>
      </c>
      <c r="B256" s="35" t="s">
        <v>24</v>
      </c>
      <c r="C256" s="35" t="s">
        <v>143</v>
      </c>
      <c r="D256" s="35" t="s">
        <v>826</v>
      </c>
      <c r="E256" s="35" t="s">
        <v>827</v>
      </c>
      <c r="F256" s="35" t="s">
        <v>828</v>
      </c>
      <c r="G256" s="35" t="s">
        <v>829</v>
      </c>
      <c r="H256" s="8" t="s">
        <v>41</v>
      </c>
      <c r="I256" s="8" t="s">
        <v>41</v>
      </c>
      <c r="J256" s="35" t="s">
        <v>33</v>
      </c>
      <c r="K256" s="35" t="s">
        <v>31</v>
      </c>
      <c r="L256" s="35" t="s">
        <v>830</v>
      </c>
      <c r="M256" s="35">
        <v>3523</v>
      </c>
      <c r="N256" s="35" t="s">
        <v>33</v>
      </c>
      <c r="O256" s="35" t="s">
        <v>41</v>
      </c>
      <c r="P256" s="35" t="s">
        <v>30</v>
      </c>
      <c r="Q256" s="35" t="s">
        <v>30</v>
      </c>
      <c r="R256" s="35" t="s">
        <v>55</v>
      </c>
      <c r="S256" s="35" t="s">
        <v>41</v>
      </c>
      <c r="T256" s="35" t="s">
        <v>142</v>
      </c>
      <c r="U256" s="28">
        <v>45244</v>
      </c>
      <c r="V256" s="28">
        <v>45253</v>
      </c>
      <c r="W256" s="43"/>
    </row>
    <row r="257" ht="40.5" spans="1:23">
      <c r="A257" s="35">
        <v>254</v>
      </c>
      <c r="B257" s="35" t="s">
        <v>24</v>
      </c>
      <c r="C257" s="35" t="s">
        <v>79</v>
      </c>
      <c r="D257" s="35" t="s">
        <v>831</v>
      </c>
      <c r="E257" s="35" t="s">
        <v>832</v>
      </c>
      <c r="F257" s="35" t="s">
        <v>833</v>
      </c>
      <c r="G257" s="35" t="s">
        <v>834</v>
      </c>
      <c r="H257" s="8" t="s">
        <v>41</v>
      </c>
      <c r="I257" s="8" t="s">
        <v>41</v>
      </c>
      <c r="J257" s="35" t="s">
        <v>33</v>
      </c>
      <c r="K257" s="35" t="s">
        <v>52</v>
      </c>
      <c r="L257" s="8" t="s">
        <v>41</v>
      </c>
      <c r="M257" s="8" t="s">
        <v>41</v>
      </c>
      <c r="N257" s="35" t="s">
        <v>33</v>
      </c>
      <c r="O257" s="35" t="s">
        <v>54</v>
      </c>
      <c r="P257" s="35" t="s">
        <v>33</v>
      </c>
      <c r="Q257" s="35" t="s">
        <v>33</v>
      </c>
      <c r="R257" s="35" t="s">
        <v>55</v>
      </c>
      <c r="S257" s="35" t="s">
        <v>84</v>
      </c>
      <c r="T257" s="35" t="s">
        <v>35</v>
      </c>
      <c r="U257" s="28">
        <v>45260</v>
      </c>
      <c r="V257" s="28">
        <v>45231</v>
      </c>
      <c r="W257" s="43"/>
    </row>
    <row r="258" ht="40.5" spans="1:23">
      <c r="A258" s="35">
        <v>255</v>
      </c>
      <c r="B258" s="35" t="s">
        <v>24</v>
      </c>
      <c r="C258" s="35" t="s">
        <v>79</v>
      </c>
      <c r="D258" s="35" t="s">
        <v>835</v>
      </c>
      <c r="E258" s="35" t="s">
        <v>836</v>
      </c>
      <c r="F258" s="35" t="s">
        <v>41</v>
      </c>
      <c r="G258" s="35" t="s">
        <v>837</v>
      </c>
      <c r="H258" s="8" t="s">
        <v>41</v>
      </c>
      <c r="I258" s="8" t="s">
        <v>41</v>
      </c>
      <c r="J258" s="35" t="s">
        <v>33</v>
      </c>
      <c r="K258" s="35" t="s">
        <v>52</v>
      </c>
      <c r="L258" s="8" t="s">
        <v>41</v>
      </c>
      <c r="M258" s="8" t="s">
        <v>41</v>
      </c>
      <c r="N258" s="35" t="s">
        <v>33</v>
      </c>
      <c r="O258" s="35" t="s">
        <v>54</v>
      </c>
      <c r="P258" s="35" t="s">
        <v>33</v>
      </c>
      <c r="Q258" s="35" t="s">
        <v>33</v>
      </c>
      <c r="R258" s="35" t="s">
        <v>55</v>
      </c>
      <c r="S258" s="35" t="s">
        <v>780</v>
      </c>
      <c r="T258" s="35" t="s">
        <v>35</v>
      </c>
      <c r="U258" s="28">
        <v>45260</v>
      </c>
      <c r="V258" s="28">
        <v>45232</v>
      </c>
      <c r="W258" s="43"/>
    </row>
    <row r="259" ht="40.5" spans="1:23">
      <c r="A259" s="35">
        <v>256</v>
      </c>
      <c r="B259" s="35" t="s">
        <v>24</v>
      </c>
      <c r="C259" s="35" t="s">
        <v>79</v>
      </c>
      <c r="D259" s="35" t="s">
        <v>838</v>
      </c>
      <c r="E259" s="35" t="s">
        <v>839</v>
      </c>
      <c r="F259" s="35" t="s">
        <v>840</v>
      </c>
      <c r="G259" s="35" t="s">
        <v>841</v>
      </c>
      <c r="H259" s="8" t="s">
        <v>41</v>
      </c>
      <c r="I259" s="8" t="s">
        <v>41</v>
      </c>
      <c r="J259" s="35" t="s">
        <v>33</v>
      </c>
      <c r="K259" s="35" t="s">
        <v>52</v>
      </c>
      <c r="L259" s="8" t="s">
        <v>41</v>
      </c>
      <c r="M259" s="8" t="s">
        <v>41</v>
      </c>
      <c r="N259" s="35" t="s">
        <v>33</v>
      </c>
      <c r="O259" s="35" t="s">
        <v>54</v>
      </c>
      <c r="P259" s="35" t="s">
        <v>33</v>
      </c>
      <c r="Q259" s="35" t="s">
        <v>33</v>
      </c>
      <c r="R259" s="35" t="s">
        <v>55</v>
      </c>
      <c r="S259" s="35" t="s">
        <v>84</v>
      </c>
      <c r="T259" s="35" t="s">
        <v>35</v>
      </c>
      <c r="U259" s="28">
        <v>45260</v>
      </c>
      <c r="V259" s="28">
        <v>45252</v>
      </c>
      <c r="W259" s="43"/>
    </row>
    <row r="260" ht="40.5" spans="1:23">
      <c r="A260" s="35">
        <v>257</v>
      </c>
      <c r="B260" s="35" t="s">
        <v>24</v>
      </c>
      <c r="C260" s="35" t="s">
        <v>79</v>
      </c>
      <c r="D260" s="35" t="s">
        <v>80</v>
      </c>
      <c r="E260" s="35" t="s">
        <v>842</v>
      </c>
      <c r="F260" s="35" t="s">
        <v>82</v>
      </c>
      <c r="G260" s="35" t="s">
        <v>843</v>
      </c>
      <c r="H260" s="8" t="s">
        <v>41</v>
      </c>
      <c r="I260" s="8" t="s">
        <v>41</v>
      </c>
      <c r="J260" s="35" t="s">
        <v>33</v>
      </c>
      <c r="K260" s="35" t="s">
        <v>52</v>
      </c>
      <c r="L260" s="8" t="s">
        <v>41</v>
      </c>
      <c r="M260" s="8" t="s">
        <v>41</v>
      </c>
      <c r="N260" s="35" t="s">
        <v>33</v>
      </c>
      <c r="O260" s="35" t="s">
        <v>54</v>
      </c>
      <c r="P260" s="35" t="s">
        <v>33</v>
      </c>
      <c r="Q260" s="35" t="s">
        <v>33</v>
      </c>
      <c r="R260" s="35" t="s">
        <v>55</v>
      </c>
      <c r="S260" s="35" t="s">
        <v>844</v>
      </c>
      <c r="T260" s="35" t="s">
        <v>35</v>
      </c>
      <c r="U260" s="28">
        <v>45260</v>
      </c>
      <c r="V260" s="28">
        <v>45245</v>
      </c>
      <c r="W260" s="43"/>
    </row>
    <row r="261" ht="40.5" spans="1:23">
      <c r="A261" s="35">
        <v>258</v>
      </c>
      <c r="B261" s="35" t="s">
        <v>24</v>
      </c>
      <c r="C261" s="35" t="s">
        <v>79</v>
      </c>
      <c r="D261" s="35" t="s">
        <v>845</v>
      </c>
      <c r="E261" s="35" t="s">
        <v>846</v>
      </c>
      <c r="F261" s="35" t="s">
        <v>636</v>
      </c>
      <c r="G261" s="35" t="s">
        <v>847</v>
      </c>
      <c r="H261" s="8" t="s">
        <v>41</v>
      </c>
      <c r="I261" s="8" t="s">
        <v>41</v>
      </c>
      <c r="J261" s="35" t="s">
        <v>33</v>
      </c>
      <c r="K261" s="35" t="s">
        <v>52</v>
      </c>
      <c r="L261" s="8" t="s">
        <v>41</v>
      </c>
      <c r="M261" s="8" t="s">
        <v>41</v>
      </c>
      <c r="N261" s="35" t="s">
        <v>33</v>
      </c>
      <c r="O261" s="35" t="s">
        <v>54</v>
      </c>
      <c r="P261" s="35" t="s">
        <v>33</v>
      </c>
      <c r="Q261" s="35" t="s">
        <v>33</v>
      </c>
      <c r="R261" s="35" t="s">
        <v>76</v>
      </c>
      <c r="S261" s="35" t="s">
        <v>555</v>
      </c>
      <c r="T261" s="35" t="s">
        <v>46</v>
      </c>
      <c r="U261" s="28">
        <v>45260</v>
      </c>
      <c r="V261" s="28">
        <v>45257</v>
      </c>
      <c r="W261" s="43"/>
    </row>
    <row r="262" ht="40.5" spans="1:23">
      <c r="A262" s="35">
        <v>259</v>
      </c>
      <c r="B262" s="35" t="s">
        <v>24</v>
      </c>
      <c r="C262" s="35" t="s">
        <v>79</v>
      </c>
      <c r="D262" s="35" t="s">
        <v>781</v>
      </c>
      <c r="E262" s="44" t="s">
        <v>848</v>
      </c>
      <c r="F262" s="35" t="s">
        <v>783</v>
      </c>
      <c r="G262" s="35" t="s">
        <v>849</v>
      </c>
      <c r="H262" s="8" t="s">
        <v>41</v>
      </c>
      <c r="I262" s="8" t="s">
        <v>41</v>
      </c>
      <c r="J262" s="35" t="s">
        <v>33</v>
      </c>
      <c r="K262" s="35" t="s">
        <v>52</v>
      </c>
      <c r="L262" s="8" t="s">
        <v>41</v>
      </c>
      <c r="M262" s="8" t="s">
        <v>41</v>
      </c>
      <c r="N262" s="35" t="s">
        <v>33</v>
      </c>
      <c r="O262" s="35" t="s">
        <v>54</v>
      </c>
      <c r="P262" s="35" t="s">
        <v>33</v>
      </c>
      <c r="Q262" s="35" t="s">
        <v>33</v>
      </c>
      <c r="R262" s="35" t="s">
        <v>76</v>
      </c>
      <c r="S262" s="35" t="s">
        <v>850</v>
      </c>
      <c r="T262" s="35" t="s">
        <v>46</v>
      </c>
      <c r="U262" s="28">
        <v>45260</v>
      </c>
      <c r="V262" s="28">
        <v>45250</v>
      </c>
      <c r="W262" s="43"/>
    </row>
    <row r="263" ht="27" spans="1:23">
      <c r="A263" s="35">
        <v>260</v>
      </c>
      <c r="B263" s="35" t="s">
        <v>24</v>
      </c>
      <c r="C263" s="35" t="s">
        <v>220</v>
      </c>
      <c r="D263" s="35" t="s">
        <v>851</v>
      </c>
      <c r="E263" s="35" t="s">
        <v>852</v>
      </c>
      <c r="F263" s="35" t="s">
        <v>853</v>
      </c>
      <c r="G263" s="35" t="s">
        <v>854</v>
      </c>
      <c r="H263" s="8" t="s">
        <v>41</v>
      </c>
      <c r="I263" s="8" t="s">
        <v>41</v>
      </c>
      <c r="J263" s="35" t="s">
        <v>33</v>
      </c>
      <c r="K263" s="35" t="s">
        <v>31</v>
      </c>
      <c r="L263" s="35" t="s">
        <v>407</v>
      </c>
      <c r="M263" s="35">
        <v>1759</v>
      </c>
      <c r="N263" s="35" t="s">
        <v>33</v>
      </c>
      <c r="O263" s="35" t="s">
        <v>373</v>
      </c>
      <c r="P263" s="35" t="s">
        <v>33</v>
      </c>
      <c r="Q263" s="35" t="s">
        <v>855</v>
      </c>
      <c r="R263" s="35" t="s">
        <v>76</v>
      </c>
      <c r="S263" s="35" t="s">
        <v>41</v>
      </c>
      <c r="T263" s="35" t="s">
        <v>35</v>
      </c>
      <c r="U263" s="28">
        <v>44875</v>
      </c>
      <c r="V263" s="28">
        <v>45240</v>
      </c>
      <c r="W263" s="43"/>
    </row>
    <row r="264" ht="27" spans="1:23">
      <c r="A264" s="35">
        <v>261</v>
      </c>
      <c r="B264" s="35" t="s">
        <v>24</v>
      </c>
      <c r="C264" s="35" t="s">
        <v>220</v>
      </c>
      <c r="D264" s="35" t="s">
        <v>851</v>
      </c>
      <c r="E264" s="35" t="s">
        <v>852</v>
      </c>
      <c r="F264" s="35" t="s">
        <v>853</v>
      </c>
      <c r="G264" s="35" t="s">
        <v>856</v>
      </c>
      <c r="H264" s="8" t="s">
        <v>41</v>
      </c>
      <c r="I264" s="8" t="s">
        <v>41</v>
      </c>
      <c r="J264" s="35" t="s">
        <v>33</v>
      </c>
      <c r="K264" s="35" t="s">
        <v>31</v>
      </c>
      <c r="L264" s="35" t="s">
        <v>407</v>
      </c>
      <c r="M264" s="35">
        <v>1759</v>
      </c>
      <c r="N264" s="35" t="s">
        <v>33</v>
      </c>
      <c r="O264" s="35" t="s">
        <v>373</v>
      </c>
      <c r="P264" s="35" t="s">
        <v>33</v>
      </c>
      <c r="Q264" s="35" t="s">
        <v>855</v>
      </c>
      <c r="R264" s="35" t="s">
        <v>76</v>
      </c>
      <c r="S264" s="35" t="s">
        <v>41</v>
      </c>
      <c r="T264" s="35" t="s">
        <v>35</v>
      </c>
      <c r="U264" s="28">
        <v>44895</v>
      </c>
      <c r="V264" s="28">
        <v>45250</v>
      </c>
      <c r="W264" s="43"/>
    </row>
    <row r="265" ht="40.5" spans="1:23">
      <c r="A265" s="35">
        <v>262</v>
      </c>
      <c r="B265" s="35" t="s">
        <v>24</v>
      </c>
      <c r="C265" s="35" t="s">
        <v>90</v>
      </c>
      <c r="D265" s="35" t="s">
        <v>95</v>
      </c>
      <c r="E265" s="35" t="s">
        <v>857</v>
      </c>
      <c r="F265" s="35"/>
      <c r="G265" s="35" t="s">
        <v>858</v>
      </c>
      <c r="H265" s="35">
        <v>113.35561</v>
      </c>
      <c r="I265" s="35">
        <v>22.93493</v>
      </c>
      <c r="J265" s="35" t="s">
        <v>30</v>
      </c>
      <c r="K265" s="35" t="s">
        <v>94</v>
      </c>
      <c r="L265" s="8" t="s">
        <v>41</v>
      </c>
      <c r="M265" s="35">
        <v>6220</v>
      </c>
      <c r="N265" s="35" t="s">
        <v>30</v>
      </c>
      <c r="O265" s="35" t="s">
        <v>54</v>
      </c>
      <c r="P265" s="35" t="s">
        <v>33</v>
      </c>
      <c r="Q265" s="35" t="s">
        <v>30</v>
      </c>
      <c r="R265" s="35" t="s">
        <v>249</v>
      </c>
      <c r="S265" s="35" t="s">
        <v>41</v>
      </c>
      <c r="T265" s="35" t="s">
        <v>46</v>
      </c>
      <c r="U265" s="28">
        <v>45291</v>
      </c>
      <c r="V265" s="28">
        <v>45250</v>
      </c>
      <c r="W265" s="43"/>
    </row>
    <row r="266" ht="40.5" spans="1:23">
      <c r="A266" s="35">
        <v>263</v>
      </c>
      <c r="B266" s="35" t="s">
        <v>24</v>
      </c>
      <c r="C266" s="35" t="s">
        <v>85</v>
      </c>
      <c r="D266" s="35" t="s">
        <v>674</v>
      </c>
      <c r="E266" s="35" t="s">
        <v>859</v>
      </c>
      <c r="F266" s="35" t="s">
        <v>860</v>
      </c>
      <c r="G266" s="35" t="s">
        <v>861</v>
      </c>
      <c r="H266" s="8" t="s">
        <v>41</v>
      </c>
      <c r="I266" s="8" t="s">
        <v>41</v>
      </c>
      <c r="J266" s="35" t="s">
        <v>33</v>
      </c>
      <c r="K266" s="35" t="s">
        <v>52</v>
      </c>
      <c r="L266" s="8" t="s">
        <v>41</v>
      </c>
      <c r="M266" s="35">
        <v>3389</v>
      </c>
      <c r="N266" s="35" t="s">
        <v>33</v>
      </c>
      <c r="O266" s="35" t="s">
        <v>424</v>
      </c>
      <c r="P266" s="35" t="s">
        <v>33</v>
      </c>
      <c r="Q266" s="35" t="s">
        <v>33</v>
      </c>
      <c r="R266" s="35" t="s">
        <v>55</v>
      </c>
      <c r="S266" s="35" t="s">
        <v>41</v>
      </c>
      <c r="T266" s="35" t="s">
        <v>46</v>
      </c>
      <c r="U266" s="28">
        <v>45039</v>
      </c>
      <c r="V266" s="28">
        <v>45039</v>
      </c>
      <c r="W266" s="43"/>
    </row>
    <row r="267" ht="27" spans="1:23">
      <c r="A267" s="35">
        <v>264</v>
      </c>
      <c r="B267" s="35" t="s">
        <v>24</v>
      </c>
      <c r="C267" s="35" t="s">
        <v>85</v>
      </c>
      <c r="D267" s="35" t="s">
        <v>674</v>
      </c>
      <c r="E267" s="35" t="s">
        <v>862</v>
      </c>
      <c r="F267" s="35"/>
      <c r="G267" s="35" t="s">
        <v>863</v>
      </c>
      <c r="H267" s="8" t="s">
        <v>41</v>
      </c>
      <c r="I267" s="8" t="s">
        <v>41</v>
      </c>
      <c r="J267" s="35" t="s">
        <v>33</v>
      </c>
      <c r="K267" s="35" t="s">
        <v>52</v>
      </c>
      <c r="L267" s="8" t="s">
        <v>41</v>
      </c>
      <c r="M267" s="35">
        <v>3562</v>
      </c>
      <c r="N267" s="35" t="s">
        <v>33</v>
      </c>
      <c r="O267" s="35" t="s">
        <v>424</v>
      </c>
      <c r="P267" s="35" t="s">
        <v>33</v>
      </c>
      <c r="Q267" s="35" t="s">
        <v>33</v>
      </c>
      <c r="R267" s="35" t="s">
        <v>55</v>
      </c>
      <c r="S267" s="35" t="s">
        <v>41</v>
      </c>
      <c r="T267" s="35" t="s">
        <v>46</v>
      </c>
      <c r="U267" s="28">
        <v>45039</v>
      </c>
      <c r="V267" s="28">
        <v>45039</v>
      </c>
      <c r="W267" s="43"/>
    </row>
    <row r="268" ht="94.5" spans="1:23">
      <c r="A268" s="35">
        <v>265</v>
      </c>
      <c r="B268" s="35" t="s">
        <v>24</v>
      </c>
      <c r="C268" s="35" t="s">
        <v>85</v>
      </c>
      <c r="D268" s="35" t="s">
        <v>864</v>
      </c>
      <c r="E268" s="35" t="s">
        <v>865</v>
      </c>
      <c r="F268" s="35" t="s">
        <v>661</v>
      </c>
      <c r="G268" s="35" t="s">
        <v>866</v>
      </c>
      <c r="H268" s="8" t="s">
        <v>41</v>
      </c>
      <c r="I268" s="8" t="s">
        <v>41</v>
      </c>
      <c r="J268" s="35" t="s">
        <v>33</v>
      </c>
      <c r="K268" s="35" t="s">
        <v>658</v>
      </c>
      <c r="L268" s="8" t="s">
        <v>41</v>
      </c>
      <c r="M268" s="35">
        <v>2927</v>
      </c>
      <c r="N268" s="35" t="s">
        <v>33</v>
      </c>
      <c r="O268" s="35" t="s">
        <v>54</v>
      </c>
      <c r="P268" s="35" t="s">
        <v>33</v>
      </c>
      <c r="Q268" s="35" t="s">
        <v>33</v>
      </c>
      <c r="R268" s="35" t="s">
        <v>31</v>
      </c>
      <c r="S268" s="35" t="s">
        <v>867</v>
      </c>
      <c r="T268" s="35" t="s">
        <v>46</v>
      </c>
      <c r="U268" s="28">
        <v>45272</v>
      </c>
      <c r="V268" s="28">
        <v>45038</v>
      </c>
      <c r="W268" s="43"/>
    </row>
    <row r="269" ht="40.5" spans="1:23">
      <c r="A269" s="35">
        <v>266</v>
      </c>
      <c r="B269" s="35" t="s">
        <v>24</v>
      </c>
      <c r="C269" s="35" t="s">
        <v>85</v>
      </c>
      <c r="D269" s="35" t="s">
        <v>86</v>
      </c>
      <c r="E269" s="35" t="s">
        <v>868</v>
      </c>
      <c r="F269" s="35" t="s">
        <v>661</v>
      </c>
      <c r="G269" s="35" t="s">
        <v>869</v>
      </c>
      <c r="H269" s="8" t="s">
        <v>41</v>
      </c>
      <c r="I269" s="8" t="s">
        <v>41</v>
      </c>
      <c r="J269" s="35" t="s">
        <v>33</v>
      </c>
      <c r="K269" s="35" t="s">
        <v>870</v>
      </c>
      <c r="L269" s="8" t="s">
        <v>41</v>
      </c>
      <c r="M269" s="35">
        <v>1952</v>
      </c>
      <c r="N269" s="35" t="s">
        <v>33</v>
      </c>
      <c r="O269" s="35" t="s">
        <v>54</v>
      </c>
      <c r="P269" s="35" t="s">
        <v>33</v>
      </c>
      <c r="Q269" s="35" t="s">
        <v>33</v>
      </c>
      <c r="R269" s="35" t="s">
        <v>31</v>
      </c>
      <c r="S269" s="35" t="s">
        <v>871</v>
      </c>
      <c r="T269" s="35" t="s">
        <v>46</v>
      </c>
      <c r="U269" s="28">
        <v>45272</v>
      </c>
      <c r="V269" s="28">
        <v>45036</v>
      </c>
      <c r="W269" s="43"/>
    </row>
    <row r="270" ht="27" spans="1:23">
      <c r="A270" s="35">
        <v>267</v>
      </c>
      <c r="B270" s="35" t="s">
        <v>24</v>
      </c>
      <c r="C270" s="35" t="s">
        <v>125</v>
      </c>
      <c r="D270" s="35" t="s">
        <v>872</v>
      </c>
      <c r="E270" s="35" t="s">
        <v>873</v>
      </c>
      <c r="F270" s="35" t="s">
        <v>41</v>
      </c>
      <c r="G270" s="35" t="s">
        <v>874</v>
      </c>
      <c r="H270" s="35">
        <v>113.464005</v>
      </c>
      <c r="I270" s="35">
        <v>23.040015</v>
      </c>
      <c r="J270" s="35" t="s">
        <v>30</v>
      </c>
      <c r="K270" s="35" t="s">
        <v>31</v>
      </c>
      <c r="L270" s="35" t="s">
        <v>41</v>
      </c>
      <c r="M270" s="35" t="s">
        <v>41</v>
      </c>
      <c r="N270" s="35" t="s">
        <v>30</v>
      </c>
      <c r="O270" s="35" t="s">
        <v>41</v>
      </c>
      <c r="P270" s="35" t="s">
        <v>30</v>
      </c>
      <c r="Q270" s="35" t="s">
        <v>30</v>
      </c>
      <c r="R270" s="35" t="s">
        <v>31</v>
      </c>
      <c r="S270" s="35" t="s">
        <v>875</v>
      </c>
      <c r="T270" s="35" t="s">
        <v>35</v>
      </c>
      <c r="U270" s="28">
        <v>45260</v>
      </c>
      <c r="V270" s="28">
        <v>45189</v>
      </c>
      <c r="W270" s="43"/>
    </row>
    <row r="271" ht="40.5" spans="1:23">
      <c r="A271" s="35">
        <v>268</v>
      </c>
      <c r="B271" s="35" t="s">
        <v>24</v>
      </c>
      <c r="C271" s="35" t="s">
        <v>125</v>
      </c>
      <c r="D271" s="35" t="s">
        <v>876</v>
      </c>
      <c r="E271" s="35" t="s">
        <v>877</v>
      </c>
      <c r="F271" s="35" t="s">
        <v>878</v>
      </c>
      <c r="G271" s="35" t="s">
        <v>879</v>
      </c>
      <c r="H271" s="8" t="s">
        <v>41</v>
      </c>
      <c r="I271" s="8" t="s">
        <v>41</v>
      </c>
      <c r="J271" s="35" t="s">
        <v>30</v>
      </c>
      <c r="K271" s="35" t="s">
        <v>94</v>
      </c>
      <c r="L271" s="8" t="s">
        <v>41</v>
      </c>
      <c r="M271" s="35" t="s">
        <v>41</v>
      </c>
      <c r="N271" s="35" t="s">
        <v>30</v>
      </c>
      <c r="O271" s="35" t="s">
        <v>41</v>
      </c>
      <c r="P271" s="35" t="s">
        <v>30</v>
      </c>
      <c r="Q271" s="35" t="s">
        <v>30</v>
      </c>
      <c r="R271" s="35" t="s">
        <v>31</v>
      </c>
      <c r="S271" s="35" t="s">
        <v>880</v>
      </c>
      <c r="T271" s="35" t="s">
        <v>46</v>
      </c>
      <c r="U271" s="28">
        <v>45256</v>
      </c>
      <c r="V271" s="28">
        <v>45254</v>
      </c>
      <c r="W271" s="43"/>
    </row>
    <row r="272" ht="40.5" spans="1:23">
      <c r="A272" s="35">
        <v>269</v>
      </c>
      <c r="B272" s="35" t="s">
        <v>24</v>
      </c>
      <c r="C272" s="35" t="s">
        <v>125</v>
      </c>
      <c r="D272" s="35" t="s">
        <v>876</v>
      </c>
      <c r="E272" s="35" t="s">
        <v>881</v>
      </c>
      <c r="F272" s="35" t="s">
        <v>878</v>
      </c>
      <c r="G272" s="35" t="s">
        <v>882</v>
      </c>
      <c r="H272" s="8" t="s">
        <v>41</v>
      </c>
      <c r="I272" s="8" t="s">
        <v>41</v>
      </c>
      <c r="J272" s="35" t="s">
        <v>30</v>
      </c>
      <c r="K272" s="35" t="s">
        <v>94</v>
      </c>
      <c r="L272" s="8" t="s">
        <v>41</v>
      </c>
      <c r="M272" s="35" t="s">
        <v>41</v>
      </c>
      <c r="N272" s="35" t="s">
        <v>30</v>
      </c>
      <c r="O272" s="35" t="s">
        <v>41</v>
      </c>
      <c r="P272" s="35" t="s">
        <v>30</v>
      </c>
      <c r="Q272" s="35" t="s">
        <v>30</v>
      </c>
      <c r="R272" s="35" t="s">
        <v>31</v>
      </c>
      <c r="S272" s="35" t="s">
        <v>880</v>
      </c>
      <c r="T272" s="35" t="s">
        <v>35</v>
      </c>
      <c r="U272" s="28">
        <v>45256</v>
      </c>
      <c r="V272" s="28">
        <v>45254</v>
      </c>
      <c r="W272" s="43"/>
    </row>
    <row r="273" ht="40.5" spans="1:23">
      <c r="A273" s="35">
        <v>270</v>
      </c>
      <c r="B273" s="35" t="s">
        <v>24</v>
      </c>
      <c r="C273" s="35" t="s">
        <v>125</v>
      </c>
      <c r="D273" s="35" t="s">
        <v>876</v>
      </c>
      <c r="E273" s="35" t="s">
        <v>883</v>
      </c>
      <c r="F273" s="35" t="s">
        <v>878</v>
      </c>
      <c r="G273" s="35" t="s">
        <v>884</v>
      </c>
      <c r="H273" s="8" t="s">
        <v>41</v>
      </c>
      <c r="I273" s="8" t="s">
        <v>41</v>
      </c>
      <c r="J273" s="35" t="s">
        <v>30</v>
      </c>
      <c r="K273" s="35" t="s">
        <v>94</v>
      </c>
      <c r="L273" s="8" t="s">
        <v>41</v>
      </c>
      <c r="M273" s="35" t="s">
        <v>41</v>
      </c>
      <c r="N273" s="35" t="s">
        <v>30</v>
      </c>
      <c r="O273" s="35" t="s">
        <v>41</v>
      </c>
      <c r="P273" s="35" t="s">
        <v>30</v>
      </c>
      <c r="Q273" s="35" t="s">
        <v>30</v>
      </c>
      <c r="R273" s="35" t="s">
        <v>31</v>
      </c>
      <c r="S273" s="35" t="s">
        <v>880</v>
      </c>
      <c r="T273" s="35" t="s">
        <v>46</v>
      </c>
      <c r="U273" s="28">
        <v>45256</v>
      </c>
      <c r="V273" s="28">
        <v>45254</v>
      </c>
      <c r="W273" s="43"/>
    </row>
    <row r="274" ht="40.5" spans="1:23">
      <c r="A274" s="35">
        <v>271</v>
      </c>
      <c r="B274" s="35" t="s">
        <v>24</v>
      </c>
      <c r="C274" s="35" t="s">
        <v>125</v>
      </c>
      <c r="D274" s="35" t="s">
        <v>876</v>
      </c>
      <c r="E274" s="35" t="s">
        <v>885</v>
      </c>
      <c r="F274" s="35" t="s">
        <v>878</v>
      </c>
      <c r="G274" s="35" t="s">
        <v>886</v>
      </c>
      <c r="H274" s="8" t="s">
        <v>41</v>
      </c>
      <c r="I274" s="8" t="s">
        <v>41</v>
      </c>
      <c r="J274" s="35" t="s">
        <v>30</v>
      </c>
      <c r="K274" s="35" t="s">
        <v>94</v>
      </c>
      <c r="L274" s="8" t="s">
        <v>41</v>
      </c>
      <c r="M274" s="35" t="s">
        <v>41</v>
      </c>
      <c r="N274" s="35" t="s">
        <v>30</v>
      </c>
      <c r="O274" s="35" t="s">
        <v>41</v>
      </c>
      <c r="P274" s="35" t="s">
        <v>30</v>
      </c>
      <c r="Q274" s="35" t="s">
        <v>30</v>
      </c>
      <c r="R274" s="35" t="s">
        <v>31</v>
      </c>
      <c r="S274" s="35" t="s">
        <v>880</v>
      </c>
      <c r="T274" s="35" t="s">
        <v>46</v>
      </c>
      <c r="U274" s="28">
        <v>45256</v>
      </c>
      <c r="V274" s="28">
        <v>45254</v>
      </c>
      <c r="W274" s="43"/>
    </row>
    <row r="275" ht="40.5" spans="1:23">
      <c r="A275" s="35">
        <v>272</v>
      </c>
      <c r="B275" s="35" t="s">
        <v>24</v>
      </c>
      <c r="C275" s="35" t="s">
        <v>125</v>
      </c>
      <c r="D275" s="35" t="s">
        <v>876</v>
      </c>
      <c r="E275" s="35" t="s">
        <v>887</v>
      </c>
      <c r="F275" s="35" t="s">
        <v>878</v>
      </c>
      <c r="G275" s="35" t="s">
        <v>888</v>
      </c>
      <c r="H275" s="8" t="s">
        <v>41</v>
      </c>
      <c r="I275" s="8" t="s">
        <v>41</v>
      </c>
      <c r="J275" s="35" t="s">
        <v>30</v>
      </c>
      <c r="K275" s="35" t="s">
        <v>94</v>
      </c>
      <c r="L275" s="8" t="s">
        <v>41</v>
      </c>
      <c r="M275" s="35" t="s">
        <v>41</v>
      </c>
      <c r="N275" s="35" t="s">
        <v>30</v>
      </c>
      <c r="O275" s="35" t="s">
        <v>41</v>
      </c>
      <c r="P275" s="35" t="s">
        <v>30</v>
      </c>
      <c r="Q275" s="35" t="s">
        <v>30</v>
      </c>
      <c r="R275" s="35" t="s">
        <v>31</v>
      </c>
      <c r="S275" s="35" t="s">
        <v>880</v>
      </c>
      <c r="T275" s="35" t="s">
        <v>46</v>
      </c>
      <c r="U275" s="28">
        <v>45256</v>
      </c>
      <c r="V275" s="28">
        <v>45254</v>
      </c>
      <c r="W275" s="43"/>
    </row>
    <row r="276" ht="40.5" spans="1:23">
      <c r="A276" s="35">
        <v>273</v>
      </c>
      <c r="B276" s="35" t="s">
        <v>24</v>
      </c>
      <c r="C276" s="35" t="s">
        <v>125</v>
      </c>
      <c r="D276" s="35" t="s">
        <v>876</v>
      </c>
      <c r="E276" s="35" t="s">
        <v>889</v>
      </c>
      <c r="F276" s="35" t="s">
        <v>878</v>
      </c>
      <c r="G276" s="35" t="s">
        <v>890</v>
      </c>
      <c r="H276" s="8" t="s">
        <v>41</v>
      </c>
      <c r="I276" s="8" t="s">
        <v>41</v>
      </c>
      <c r="J276" s="35" t="s">
        <v>30</v>
      </c>
      <c r="K276" s="35" t="s">
        <v>94</v>
      </c>
      <c r="L276" s="8" t="s">
        <v>41</v>
      </c>
      <c r="M276" s="35" t="s">
        <v>41</v>
      </c>
      <c r="N276" s="35" t="s">
        <v>30</v>
      </c>
      <c r="O276" s="35" t="s">
        <v>41</v>
      </c>
      <c r="P276" s="35" t="s">
        <v>30</v>
      </c>
      <c r="Q276" s="35" t="s">
        <v>30</v>
      </c>
      <c r="R276" s="35" t="s">
        <v>31</v>
      </c>
      <c r="S276" s="35" t="s">
        <v>880</v>
      </c>
      <c r="T276" s="35" t="s">
        <v>46</v>
      </c>
      <c r="U276" s="28">
        <v>45256</v>
      </c>
      <c r="V276" s="28">
        <v>45254</v>
      </c>
      <c r="W276" s="43"/>
    </row>
    <row r="277" ht="40.5" spans="1:23">
      <c r="A277" s="35">
        <v>274</v>
      </c>
      <c r="B277" s="35" t="s">
        <v>24</v>
      </c>
      <c r="C277" s="35" t="s">
        <v>125</v>
      </c>
      <c r="D277" s="35" t="s">
        <v>876</v>
      </c>
      <c r="E277" s="35" t="s">
        <v>891</v>
      </c>
      <c r="F277" s="35" t="s">
        <v>878</v>
      </c>
      <c r="G277" s="35" t="s">
        <v>892</v>
      </c>
      <c r="H277" s="8" t="s">
        <v>41</v>
      </c>
      <c r="I277" s="8" t="s">
        <v>41</v>
      </c>
      <c r="J277" s="35" t="s">
        <v>30</v>
      </c>
      <c r="K277" s="35" t="s">
        <v>94</v>
      </c>
      <c r="L277" s="8" t="s">
        <v>41</v>
      </c>
      <c r="M277" s="35" t="s">
        <v>41</v>
      </c>
      <c r="N277" s="35" t="s">
        <v>30</v>
      </c>
      <c r="O277" s="35" t="s">
        <v>41</v>
      </c>
      <c r="P277" s="35" t="s">
        <v>30</v>
      </c>
      <c r="Q277" s="35" t="s">
        <v>30</v>
      </c>
      <c r="R277" s="35" t="s">
        <v>31</v>
      </c>
      <c r="S277" s="35" t="s">
        <v>880</v>
      </c>
      <c r="T277" s="35" t="s">
        <v>46</v>
      </c>
      <c r="U277" s="28">
        <v>45256</v>
      </c>
      <c r="V277" s="28">
        <v>45254</v>
      </c>
      <c r="W277" s="43"/>
    </row>
    <row r="278" ht="40.5" spans="1:23">
      <c r="A278" s="35">
        <v>275</v>
      </c>
      <c r="B278" s="35" t="s">
        <v>24</v>
      </c>
      <c r="C278" s="35" t="s">
        <v>125</v>
      </c>
      <c r="D278" s="35" t="s">
        <v>876</v>
      </c>
      <c r="E278" s="35" t="s">
        <v>893</v>
      </c>
      <c r="F278" s="35" t="s">
        <v>878</v>
      </c>
      <c r="G278" s="35" t="s">
        <v>894</v>
      </c>
      <c r="H278" s="8" t="s">
        <v>41</v>
      </c>
      <c r="I278" s="8" t="s">
        <v>41</v>
      </c>
      <c r="J278" s="35" t="s">
        <v>30</v>
      </c>
      <c r="K278" s="35" t="s">
        <v>94</v>
      </c>
      <c r="L278" s="8" t="s">
        <v>41</v>
      </c>
      <c r="M278" s="35" t="s">
        <v>41</v>
      </c>
      <c r="N278" s="35" t="s">
        <v>30</v>
      </c>
      <c r="O278" s="35" t="s">
        <v>41</v>
      </c>
      <c r="P278" s="35" t="s">
        <v>30</v>
      </c>
      <c r="Q278" s="35" t="s">
        <v>30</v>
      </c>
      <c r="R278" s="35" t="s">
        <v>31</v>
      </c>
      <c r="S278" s="35" t="s">
        <v>880</v>
      </c>
      <c r="T278" s="35" t="s">
        <v>46</v>
      </c>
      <c r="U278" s="28">
        <v>45256</v>
      </c>
      <c r="V278" s="28">
        <v>45254</v>
      </c>
      <c r="W278" s="43"/>
    </row>
    <row r="279" ht="27" spans="1:23">
      <c r="A279" s="35">
        <v>276</v>
      </c>
      <c r="B279" s="35" t="s">
        <v>24</v>
      </c>
      <c r="C279" s="35" t="s">
        <v>148</v>
      </c>
      <c r="D279" s="35" t="s">
        <v>149</v>
      </c>
      <c r="E279" s="35" t="s">
        <v>543</v>
      </c>
      <c r="F279" s="35" t="s">
        <v>151</v>
      </c>
      <c r="G279" s="35" t="s">
        <v>895</v>
      </c>
      <c r="H279" s="35" t="s">
        <v>172</v>
      </c>
      <c r="I279" s="35" t="s">
        <v>160</v>
      </c>
      <c r="J279" s="35" t="s">
        <v>33</v>
      </c>
      <c r="K279" s="35" t="s">
        <v>52</v>
      </c>
      <c r="L279" s="8" t="s">
        <v>41</v>
      </c>
      <c r="M279" s="35">
        <v>2924</v>
      </c>
      <c r="N279" s="35" t="s">
        <v>33</v>
      </c>
      <c r="O279" s="35" t="s">
        <v>28</v>
      </c>
      <c r="P279" s="35" t="s">
        <v>33</v>
      </c>
      <c r="Q279" s="35" t="s">
        <v>30</v>
      </c>
      <c r="R279" s="35" t="s">
        <v>55</v>
      </c>
      <c r="S279" s="35" t="s">
        <v>41</v>
      </c>
      <c r="T279" s="35" t="s">
        <v>46</v>
      </c>
      <c r="U279" s="28">
        <v>45247</v>
      </c>
      <c r="V279" s="28">
        <v>45247</v>
      </c>
      <c r="W279" s="43"/>
    </row>
    <row r="280" ht="27" spans="1:23">
      <c r="A280" s="35">
        <v>277</v>
      </c>
      <c r="B280" s="35" t="s">
        <v>24</v>
      </c>
      <c r="C280" s="35" t="s">
        <v>148</v>
      </c>
      <c r="D280" s="35" t="s">
        <v>183</v>
      </c>
      <c r="E280" s="35" t="s">
        <v>543</v>
      </c>
      <c r="F280" s="35" t="s">
        <v>185</v>
      </c>
      <c r="G280" s="35" t="s">
        <v>896</v>
      </c>
      <c r="H280" s="35" t="s">
        <v>897</v>
      </c>
      <c r="I280" s="35" t="s">
        <v>898</v>
      </c>
      <c r="J280" s="35" t="s">
        <v>33</v>
      </c>
      <c r="K280" s="35" t="s">
        <v>52</v>
      </c>
      <c r="L280" s="8" t="s">
        <v>41</v>
      </c>
      <c r="M280" s="35">
        <v>2924</v>
      </c>
      <c r="N280" s="35" t="s">
        <v>33</v>
      </c>
      <c r="O280" s="35" t="s">
        <v>28</v>
      </c>
      <c r="P280" s="35" t="s">
        <v>33</v>
      </c>
      <c r="Q280" s="35" t="s">
        <v>30</v>
      </c>
      <c r="R280" s="35" t="s">
        <v>55</v>
      </c>
      <c r="S280" s="35" t="s">
        <v>41</v>
      </c>
      <c r="T280" s="35" t="s">
        <v>46</v>
      </c>
      <c r="U280" s="28">
        <v>45247</v>
      </c>
      <c r="V280" s="28">
        <v>45247</v>
      </c>
      <c r="W280" s="43"/>
    </row>
    <row r="281" ht="54" spans="1:23">
      <c r="A281" s="35">
        <v>278</v>
      </c>
      <c r="B281" s="35" t="s">
        <v>24</v>
      </c>
      <c r="C281" s="35" t="s">
        <v>568</v>
      </c>
      <c r="D281" s="35" t="s">
        <v>899</v>
      </c>
      <c r="E281" s="35" t="s">
        <v>900</v>
      </c>
      <c r="F281" s="35" t="s">
        <v>41</v>
      </c>
      <c r="G281" s="35" t="s">
        <v>901</v>
      </c>
      <c r="H281" s="8" t="s">
        <v>41</v>
      </c>
      <c r="I281" s="8" t="s">
        <v>41</v>
      </c>
      <c r="J281" s="35" t="s">
        <v>30</v>
      </c>
      <c r="K281" s="35" t="s">
        <v>31</v>
      </c>
      <c r="L281" s="35" t="s">
        <v>902</v>
      </c>
      <c r="M281" s="35">
        <v>1234</v>
      </c>
      <c r="N281" s="35"/>
      <c r="O281" s="35"/>
      <c r="P281" s="35" t="s">
        <v>33</v>
      </c>
      <c r="Q281" s="35" t="s">
        <v>30</v>
      </c>
      <c r="R281" s="35" t="s">
        <v>55</v>
      </c>
      <c r="S281" s="35" t="s">
        <v>581</v>
      </c>
      <c r="T281" s="35" t="s">
        <v>46</v>
      </c>
      <c r="U281" s="28">
        <v>45216</v>
      </c>
      <c r="V281" s="28">
        <v>45220</v>
      </c>
      <c r="W281" s="43"/>
    </row>
    <row r="282" ht="54" spans="1:23">
      <c r="A282" s="35">
        <v>279</v>
      </c>
      <c r="B282" s="35" t="s">
        <v>24</v>
      </c>
      <c r="C282" s="35" t="s">
        <v>568</v>
      </c>
      <c r="D282" s="35" t="s">
        <v>585</v>
      </c>
      <c r="E282" s="35" t="s">
        <v>903</v>
      </c>
      <c r="F282" s="35" t="s">
        <v>575</v>
      </c>
      <c r="G282" s="35" t="s">
        <v>904</v>
      </c>
      <c r="H282" s="8" t="s">
        <v>41</v>
      </c>
      <c r="I282" s="8" t="s">
        <v>41</v>
      </c>
      <c r="J282" s="35" t="s">
        <v>30</v>
      </c>
      <c r="K282" s="35" t="s">
        <v>299</v>
      </c>
      <c r="L282" s="35" t="s">
        <v>41</v>
      </c>
      <c r="M282" s="35">
        <v>6210</v>
      </c>
      <c r="N282" s="35" t="s">
        <v>33</v>
      </c>
      <c r="O282" s="35" t="s">
        <v>471</v>
      </c>
      <c r="P282" s="35" t="s">
        <v>33</v>
      </c>
      <c r="Q282" s="35" t="s">
        <v>30</v>
      </c>
      <c r="R282" s="35" t="s">
        <v>76</v>
      </c>
      <c r="S282" s="35" t="s">
        <v>581</v>
      </c>
      <c r="T282" s="35" t="s">
        <v>46</v>
      </c>
      <c r="U282" s="28">
        <v>45219</v>
      </c>
      <c r="V282" s="28">
        <v>45229</v>
      </c>
      <c r="W282" s="43"/>
    </row>
    <row r="283" ht="54" spans="1:23">
      <c r="A283" s="35">
        <v>280</v>
      </c>
      <c r="B283" s="35" t="s">
        <v>24</v>
      </c>
      <c r="C283" s="35" t="s">
        <v>568</v>
      </c>
      <c r="D283" s="35" t="s">
        <v>582</v>
      </c>
      <c r="E283" s="35" t="s">
        <v>905</v>
      </c>
      <c r="F283" s="35" t="s">
        <v>41</v>
      </c>
      <c r="G283" s="35" t="s">
        <v>906</v>
      </c>
      <c r="H283" s="8" t="s">
        <v>41</v>
      </c>
      <c r="I283" s="8" t="s">
        <v>41</v>
      </c>
      <c r="J283" s="35" t="s">
        <v>30</v>
      </c>
      <c r="K283" s="35" t="s">
        <v>299</v>
      </c>
      <c r="L283" s="35" t="s">
        <v>41</v>
      </c>
      <c r="M283" s="35">
        <v>6210</v>
      </c>
      <c r="N283" s="35" t="s">
        <v>33</v>
      </c>
      <c r="O283" s="35" t="s">
        <v>471</v>
      </c>
      <c r="P283" s="35" t="s">
        <v>33</v>
      </c>
      <c r="Q283" s="35" t="s">
        <v>30</v>
      </c>
      <c r="R283" s="35" t="s">
        <v>76</v>
      </c>
      <c r="S283" s="35" t="s">
        <v>581</v>
      </c>
      <c r="T283" s="35" t="s">
        <v>46</v>
      </c>
      <c r="U283" s="28">
        <v>45231</v>
      </c>
      <c r="V283" s="28">
        <v>45237</v>
      </c>
      <c r="W283" s="43"/>
    </row>
    <row r="284" ht="54" spans="1:23">
      <c r="A284" s="35">
        <v>281</v>
      </c>
      <c r="B284" s="35" t="s">
        <v>24</v>
      </c>
      <c r="C284" s="35" t="s">
        <v>568</v>
      </c>
      <c r="D284" s="35" t="s">
        <v>582</v>
      </c>
      <c r="E284" s="35" t="s">
        <v>907</v>
      </c>
      <c r="F284" s="35" t="s">
        <v>41</v>
      </c>
      <c r="G284" s="35" t="s">
        <v>908</v>
      </c>
      <c r="H284" s="8" t="s">
        <v>41</v>
      </c>
      <c r="I284" s="8" t="s">
        <v>41</v>
      </c>
      <c r="J284" s="35" t="s">
        <v>30</v>
      </c>
      <c r="K284" s="35" t="s">
        <v>299</v>
      </c>
      <c r="L284" s="35" t="s">
        <v>41</v>
      </c>
      <c r="M284" s="35">
        <v>6210</v>
      </c>
      <c r="N284" s="35" t="s">
        <v>33</v>
      </c>
      <c r="O284" s="35" t="s">
        <v>471</v>
      </c>
      <c r="P284" s="35" t="s">
        <v>33</v>
      </c>
      <c r="Q284" s="35" t="s">
        <v>30</v>
      </c>
      <c r="R284" s="35" t="s">
        <v>76</v>
      </c>
      <c r="S284" s="35" t="s">
        <v>581</v>
      </c>
      <c r="T284" s="35" t="s">
        <v>46</v>
      </c>
      <c r="U284" s="28">
        <v>45235</v>
      </c>
      <c r="V284" s="28">
        <v>45241</v>
      </c>
      <c r="W284" s="43"/>
    </row>
    <row r="285" ht="54" spans="1:23">
      <c r="A285" s="35">
        <v>282</v>
      </c>
      <c r="B285" s="35" t="s">
        <v>24</v>
      </c>
      <c r="C285" s="35" t="s">
        <v>568</v>
      </c>
      <c r="D285" s="35" t="s">
        <v>585</v>
      </c>
      <c r="E285" s="35" t="s">
        <v>909</v>
      </c>
      <c r="F285" s="35"/>
      <c r="G285" s="35" t="s">
        <v>910</v>
      </c>
      <c r="H285" s="8" t="s">
        <v>41</v>
      </c>
      <c r="I285" s="8" t="s">
        <v>41</v>
      </c>
      <c r="J285" s="35" t="s">
        <v>30</v>
      </c>
      <c r="K285" s="35" t="s">
        <v>299</v>
      </c>
      <c r="L285" s="35" t="s">
        <v>41</v>
      </c>
      <c r="M285" s="35">
        <v>6210</v>
      </c>
      <c r="N285" s="35" t="s">
        <v>33</v>
      </c>
      <c r="O285" s="35" t="s">
        <v>471</v>
      </c>
      <c r="P285" s="35" t="s">
        <v>33</v>
      </c>
      <c r="Q285" s="35" t="s">
        <v>30</v>
      </c>
      <c r="R285" s="35" t="s">
        <v>76</v>
      </c>
      <c r="S285" s="35" t="s">
        <v>581</v>
      </c>
      <c r="T285" s="35" t="s">
        <v>46</v>
      </c>
      <c r="U285" s="28">
        <v>45239</v>
      </c>
      <c r="V285" s="28">
        <v>45244</v>
      </c>
      <c r="W285" s="43"/>
    </row>
    <row r="286" ht="27" spans="1:23">
      <c r="A286" s="35">
        <v>283</v>
      </c>
      <c r="B286" s="35" t="s">
        <v>24</v>
      </c>
      <c r="C286" s="35" t="s">
        <v>568</v>
      </c>
      <c r="D286" s="35" t="s">
        <v>585</v>
      </c>
      <c r="E286" s="35" t="s">
        <v>911</v>
      </c>
      <c r="F286" s="35"/>
      <c r="G286" s="35" t="s">
        <v>910</v>
      </c>
      <c r="H286" s="8" t="s">
        <v>41</v>
      </c>
      <c r="I286" s="8" t="s">
        <v>41</v>
      </c>
      <c r="J286" s="35" t="s">
        <v>30</v>
      </c>
      <c r="K286" s="35" t="s">
        <v>912</v>
      </c>
      <c r="L286" s="35" t="s">
        <v>41</v>
      </c>
      <c r="M286" s="35">
        <v>7420</v>
      </c>
      <c r="N286" s="35" t="s">
        <v>30</v>
      </c>
      <c r="O286" s="35" t="s">
        <v>30</v>
      </c>
      <c r="P286" s="35" t="s">
        <v>33</v>
      </c>
      <c r="Q286" s="35" t="s">
        <v>30</v>
      </c>
      <c r="R286" s="35" t="s">
        <v>67</v>
      </c>
      <c r="S286" s="35" t="s">
        <v>41</v>
      </c>
      <c r="T286" s="35" t="s">
        <v>46</v>
      </c>
      <c r="U286" s="28">
        <v>45245</v>
      </c>
      <c r="V286" s="28">
        <v>45251</v>
      </c>
      <c r="W286" s="43"/>
    </row>
    <row r="287" ht="27" spans="1:23">
      <c r="A287" s="35">
        <v>284</v>
      </c>
      <c r="B287" s="35" t="s">
        <v>24</v>
      </c>
      <c r="C287" s="35" t="s">
        <v>568</v>
      </c>
      <c r="D287" s="35" t="s">
        <v>913</v>
      </c>
      <c r="E287" s="35" t="s">
        <v>914</v>
      </c>
      <c r="F287" s="35"/>
      <c r="G287" s="35" t="s">
        <v>915</v>
      </c>
      <c r="H287" s="8" t="s">
        <v>41</v>
      </c>
      <c r="I287" s="8" t="s">
        <v>41</v>
      </c>
      <c r="J287" s="35" t="s">
        <v>30</v>
      </c>
      <c r="K287" s="35" t="s">
        <v>916</v>
      </c>
      <c r="L287" s="8" t="s">
        <v>41</v>
      </c>
      <c r="M287" s="8" t="s">
        <v>41</v>
      </c>
      <c r="N287" s="35" t="s">
        <v>30</v>
      </c>
      <c r="O287" s="35" t="s">
        <v>30</v>
      </c>
      <c r="P287" s="35" t="s">
        <v>33</v>
      </c>
      <c r="Q287" s="35" t="s">
        <v>30</v>
      </c>
      <c r="R287" s="35" t="s">
        <v>67</v>
      </c>
      <c r="S287" s="35" t="s">
        <v>41</v>
      </c>
      <c r="T287" s="35" t="s">
        <v>35</v>
      </c>
      <c r="U287" s="28">
        <v>45247</v>
      </c>
      <c r="V287" s="28">
        <v>45255</v>
      </c>
      <c r="W287" s="43"/>
    </row>
    <row r="288" ht="40.5" spans="1:23">
      <c r="A288" s="35">
        <v>285</v>
      </c>
      <c r="B288" s="35" t="s">
        <v>24</v>
      </c>
      <c r="C288" s="35" t="s">
        <v>325</v>
      </c>
      <c r="D288" s="35" t="s">
        <v>334</v>
      </c>
      <c r="E288" s="35" t="s">
        <v>917</v>
      </c>
      <c r="F288" s="35" t="s">
        <v>328</v>
      </c>
      <c r="G288" s="35" t="s">
        <v>918</v>
      </c>
      <c r="H288" s="8" t="s">
        <v>41</v>
      </c>
      <c r="I288" s="8" t="s">
        <v>41</v>
      </c>
      <c r="J288" s="35" t="s">
        <v>33</v>
      </c>
      <c r="K288" s="35" t="s">
        <v>52</v>
      </c>
      <c r="L288" s="8" t="s">
        <v>41</v>
      </c>
      <c r="M288" s="8" t="s">
        <v>41</v>
      </c>
      <c r="N288" s="35" t="s">
        <v>33</v>
      </c>
      <c r="O288" s="35" t="s">
        <v>54</v>
      </c>
      <c r="P288" s="35" t="s">
        <v>33</v>
      </c>
      <c r="Q288" s="35" t="s">
        <v>33</v>
      </c>
      <c r="R288" s="35" t="s">
        <v>55</v>
      </c>
      <c r="S288" s="35" t="s">
        <v>41</v>
      </c>
      <c r="T288" s="35" t="s">
        <v>46</v>
      </c>
      <c r="U288" s="28">
        <v>45252</v>
      </c>
      <c r="V288" s="28">
        <v>45252</v>
      </c>
      <c r="W288" s="43"/>
    </row>
    <row r="289" ht="27" spans="1:23">
      <c r="A289" s="35">
        <v>286</v>
      </c>
      <c r="B289" s="35" t="s">
        <v>24</v>
      </c>
      <c r="C289" s="35" t="s">
        <v>325</v>
      </c>
      <c r="D289" s="35" t="s">
        <v>919</v>
      </c>
      <c r="E289" s="35" t="s">
        <v>920</v>
      </c>
      <c r="F289" s="35" t="s">
        <v>328</v>
      </c>
      <c r="G289" s="35" t="s">
        <v>921</v>
      </c>
      <c r="H289" s="8" t="s">
        <v>41</v>
      </c>
      <c r="I289" s="8" t="s">
        <v>41</v>
      </c>
      <c r="J289" s="35" t="s">
        <v>33</v>
      </c>
      <c r="K289" s="35" t="s">
        <v>52</v>
      </c>
      <c r="L289" s="8" t="s">
        <v>41</v>
      </c>
      <c r="M289" s="8" t="s">
        <v>41</v>
      </c>
      <c r="N289" s="35" t="s">
        <v>30</v>
      </c>
      <c r="O289" s="35" t="s">
        <v>54</v>
      </c>
      <c r="P289" s="35" t="s">
        <v>33</v>
      </c>
      <c r="Q289" s="35" t="s">
        <v>30</v>
      </c>
      <c r="R289" s="35" t="s">
        <v>67</v>
      </c>
      <c r="S289" s="35" t="s">
        <v>41</v>
      </c>
      <c r="T289" s="35" t="s">
        <v>35</v>
      </c>
      <c r="U289" s="28">
        <v>45291</v>
      </c>
      <c r="V289" s="28">
        <v>45252</v>
      </c>
      <c r="W289" s="43"/>
    </row>
    <row r="290" ht="40.5" spans="1:23">
      <c r="A290" s="35">
        <v>287</v>
      </c>
      <c r="B290" s="35" t="s">
        <v>24</v>
      </c>
      <c r="C290" s="35" t="s">
        <v>325</v>
      </c>
      <c r="D290" s="35" t="s">
        <v>922</v>
      </c>
      <c r="E290" s="35" t="s">
        <v>923</v>
      </c>
      <c r="F290" s="35" t="s">
        <v>924</v>
      </c>
      <c r="G290" s="35" t="s">
        <v>925</v>
      </c>
      <c r="H290" s="8" t="s">
        <v>41</v>
      </c>
      <c r="I290" s="8" t="s">
        <v>41</v>
      </c>
      <c r="J290" s="35" t="s">
        <v>33</v>
      </c>
      <c r="K290" s="35" t="s">
        <v>52</v>
      </c>
      <c r="L290" s="8" t="s">
        <v>41</v>
      </c>
      <c r="M290" s="8" t="s">
        <v>41</v>
      </c>
      <c r="N290" s="35" t="s">
        <v>33</v>
      </c>
      <c r="O290" s="35" t="s">
        <v>54</v>
      </c>
      <c r="P290" s="35" t="s">
        <v>33</v>
      </c>
      <c r="Q290" s="35" t="s">
        <v>33</v>
      </c>
      <c r="R290" s="35" t="s">
        <v>55</v>
      </c>
      <c r="S290" s="35" t="s">
        <v>41</v>
      </c>
      <c r="T290" s="35" t="s">
        <v>46</v>
      </c>
      <c r="U290" s="28">
        <v>45291</v>
      </c>
      <c r="V290" s="28">
        <v>45181</v>
      </c>
      <c r="W290" s="43"/>
    </row>
    <row r="291" ht="40.5" spans="1:23">
      <c r="A291" s="35">
        <v>288</v>
      </c>
      <c r="B291" s="35" t="s">
        <v>24</v>
      </c>
      <c r="C291" s="35" t="s">
        <v>325</v>
      </c>
      <c r="D291" s="35" t="s">
        <v>926</v>
      </c>
      <c r="E291" s="35" t="s">
        <v>920</v>
      </c>
      <c r="F291" s="35" t="s">
        <v>924</v>
      </c>
      <c r="G291" s="35" t="s">
        <v>927</v>
      </c>
      <c r="H291" s="8" t="s">
        <v>41</v>
      </c>
      <c r="I291" s="8" t="s">
        <v>41</v>
      </c>
      <c r="J291" s="35" t="s">
        <v>33</v>
      </c>
      <c r="K291" s="35" t="s">
        <v>52</v>
      </c>
      <c r="L291" s="8" t="s">
        <v>41</v>
      </c>
      <c r="M291" s="8" t="s">
        <v>41</v>
      </c>
      <c r="N291" s="35" t="s">
        <v>33</v>
      </c>
      <c r="O291" s="35" t="s">
        <v>333</v>
      </c>
      <c r="P291" s="35" t="s">
        <v>33</v>
      </c>
      <c r="Q291" s="35" t="s">
        <v>33</v>
      </c>
      <c r="R291" s="35" t="s">
        <v>55</v>
      </c>
      <c r="S291" s="35" t="s">
        <v>41</v>
      </c>
      <c r="T291" s="35" t="s">
        <v>35</v>
      </c>
      <c r="U291" s="28">
        <v>45291</v>
      </c>
      <c r="V291" s="28">
        <v>45260</v>
      </c>
      <c r="W291" s="43"/>
    </row>
    <row r="292" ht="40.5" spans="1:23">
      <c r="A292" s="35">
        <v>289</v>
      </c>
      <c r="B292" s="35" t="s">
        <v>24</v>
      </c>
      <c r="C292" s="35" t="s">
        <v>325</v>
      </c>
      <c r="D292" s="35" t="s">
        <v>326</v>
      </c>
      <c r="E292" s="35" t="s">
        <v>928</v>
      </c>
      <c r="F292" s="35" t="s">
        <v>328</v>
      </c>
      <c r="G292" s="35" t="s">
        <v>929</v>
      </c>
      <c r="H292" s="8" t="s">
        <v>41</v>
      </c>
      <c r="I292" s="8" t="s">
        <v>41</v>
      </c>
      <c r="J292" s="35" t="s">
        <v>33</v>
      </c>
      <c r="K292" s="35" t="s">
        <v>52</v>
      </c>
      <c r="L292" s="8" t="s">
        <v>41</v>
      </c>
      <c r="M292" s="8" t="s">
        <v>41</v>
      </c>
      <c r="N292" s="35" t="s">
        <v>33</v>
      </c>
      <c r="O292" s="35" t="s">
        <v>333</v>
      </c>
      <c r="P292" s="35" t="s">
        <v>33</v>
      </c>
      <c r="Q292" s="35" t="s">
        <v>30</v>
      </c>
      <c r="R292" s="35" t="s">
        <v>55</v>
      </c>
      <c r="S292" s="35" t="s">
        <v>41</v>
      </c>
      <c r="T292" s="35" t="s">
        <v>35</v>
      </c>
      <c r="U292" s="28">
        <v>45291</v>
      </c>
      <c r="V292" s="28">
        <v>45260</v>
      </c>
      <c r="W292" s="43"/>
    </row>
    <row r="293" ht="27" spans="1:23">
      <c r="A293" s="35">
        <v>290</v>
      </c>
      <c r="B293" s="35" t="s">
        <v>24</v>
      </c>
      <c r="C293" s="35" t="s">
        <v>325</v>
      </c>
      <c r="D293" s="35" t="s">
        <v>330</v>
      </c>
      <c r="E293" s="35" t="s">
        <v>930</v>
      </c>
      <c r="F293" s="35" t="s">
        <v>328</v>
      </c>
      <c r="G293" s="35" t="s">
        <v>931</v>
      </c>
      <c r="H293" s="8" t="s">
        <v>41</v>
      </c>
      <c r="I293" s="8" t="s">
        <v>41</v>
      </c>
      <c r="J293" s="35" t="s">
        <v>30</v>
      </c>
      <c r="K293" s="35" t="s">
        <v>337</v>
      </c>
      <c r="L293" s="8" t="s">
        <v>41</v>
      </c>
      <c r="M293" s="8" t="s">
        <v>41</v>
      </c>
      <c r="N293" s="35" t="s">
        <v>30</v>
      </c>
      <c r="O293" s="35" t="s">
        <v>54</v>
      </c>
      <c r="P293" s="35" t="s">
        <v>30</v>
      </c>
      <c r="Q293" s="35" t="s">
        <v>30</v>
      </c>
      <c r="R293" s="35" t="s">
        <v>341</v>
      </c>
      <c r="S293" s="35" t="s">
        <v>41</v>
      </c>
      <c r="T293" s="35" t="s">
        <v>35</v>
      </c>
      <c r="U293" s="28">
        <v>45291</v>
      </c>
      <c r="V293" s="28">
        <v>45070</v>
      </c>
      <c r="W293" s="43"/>
    </row>
    <row r="294" ht="27" spans="1:23">
      <c r="A294" s="35">
        <v>291</v>
      </c>
      <c r="B294" s="35" t="s">
        <v>24</v>
      </c>
      <c r="C294" s="35" t="s">
        <v>325</v>
      </c>
      <c r="D294" s="35" t="s">
        <v>330</v>
      </c>
      <c r="E294" s="35" t="s">
        <v>932</v>
      </c>
      <c r="F294" s="35" t="s">
        <v>328</v>
      </c>
      <c r="G294" s="35" t="s">
        <v>933</v>
      </c>
      <c r="H294" s="8" t="s">
        <v>41</v>
      </c>
      <c r="I294" s="8" t="s">
        <v>41</v>
      </c>
      <c r="J294" s="35" t="s">
        <v>30</v>
      </c>
      <c r="K294" s="35" t="s">
        <v>337</v>
      </c>
      <c r="L294" s="8" t="s">
        <v>41</v>
      </c>
      <c r="M294" s="8" t="s">
        <v>41</v>
      </c>
      <c r="N294" s="35" t="s">
        <v>30</v>
      </c>
      <c r="O294" s="35" t="s">
        <v>54</v>
      </c>
      <c r="P294" s="35" t="s">
        <v>30</v>
      </c>
      <c r="Q294" s="35" t="s">
        <v>30</v>
      </c>
      <c r="R294" s="35" t="s">
        <v>341</v>
      </c>
      <c r="S294" s="35" t="s">
        <v>41</v>
      </c>
      <c r="T294" s="35" t="s">
        <v>35</v>
      </c>
      <c r="U294" s="28">
        <v>45291</v>
      </c>
      <c r="V294" s="28">
        <v>45070</v>
      </c>
      <c r="W294" s="43"/>
    </row>
  </sheetData>
  <autoFilter ref="A3:X294">
    <extLst/>
  </autoFilter>
  <mergeCells count="24">
    <mergeCell ref="A1:W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s>
  <dataValidations count="11">
    <dataValidation type="list" allowBlank="1" showInputMessage="1" showErrorMessage="1" sqref="K7 K8 K9 K10 K11 K12 K13 K14 K15 K20 K21 K22 K23 K24 K25 K26 K27 K28 K29 K30 K31 K32 K33 K34 K35 K36 K37 K38 K39 K40 K41 K42 K43 K44 K48 K49 K50 K51 K52 K53 K54 K55 K56 K62 K65 K70 K72 K73 K74 K75 K76 K77 K78 K79 K80 K81 K82 K83 K84 K86 K89 K90 K91 K92 K94 K95 K96 K97 K98 K99 K100 K101 K103 K104 K105 K106 K107 K108 K109 K110 K111 K113 K117 K118 K120 K121 K122 K123 K124 K127 K128 K129 K130 K131 K132 K133 K134 K137 K138 K139 K140 K141 K142 K143 K147 K148 K149 K150 K155 K156 K157 K158 K161 K162 K163 K164 K165 K168 K169 K170 K171 K172 K173 K174 K175 K176 K177 K178 K179 K180 K181 K182 K183 K184 K185 K186 K187 K188 K189 K193 K195 K196 K197 K198 K204 K205 K206 K207 K208 K209 K210 K211 K221 K222 K223 K224 K225 K229 K231 K235 K236 K237 K238 K244 K245 K246 K247 K248 K249 K250 K251 K252 K253 K254 K255 K256 K257 K258 K259 K260 K261 K262 K263 K264 K266 K267 K270 K279 K280 K288 K289 K290 K291 K292 K293 K294 K63:K64 K87:K88 K115:K116 K125:K126 K144:K145 K152:K154 K166:K167 K202:K203 K239:K240">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其他"</formula1>
    </dataValidation>
    <dataValidation type="list" allowBlank="1" showInputMessage="1" showErrorMessage="1" sqref="AG98 AG99 AG100 AG101 AG102 AG103 AG104">
      <formula1>"限制生产,停产整治,两断三清,完善设施,完善手续"</formula1>
    </dataValidation>
    <dataValidation type="list" allowBlank="1" showInputMessage="1" showErrorMessage="1" sqref="R7 R8 R9 R10 R11 R12 R13 R14 R15 R20 R21 R22 R23 R24 R25 R26 R27 R28 R29 R30 R31 R32 R33 R34 R35 R36 R37 R38 R39 R40 R41 R42 R43 R44 R48 R49 R50 R51 R52 R53 R54 R55 R56 R62 R63 R64 R65 R68 R70 R72 R73 R74 R75 R76 R77 R78 R79 R80 R81 R82 R83 R84 R86 R87 R88 R89 R92 R94 R95 R96 R97 R98 AE98 R99 AE99 R100 AE100 R101 AE101 AE102 R103 AE103 R104 AE104 R105 R106 R107 R108 R109 R110 R111 R113 R118 R120 R121 R122 R123 R124 R127 R128 R129 R130 R131 R132 R133 R134 R137 R138 R139 R140 R141 R142 R143 R147 R148 R149 R150 R151 R155 R156 R157 R158 R161 R162 R165 R168 R169 R170 R171 R172 R173 R174 R175 R176 R177 R178 R179 R183 R184 R185 R186 R187 R188 R189 R192 R193 R194 R195 R196 R198 R201 R204 R205 R206 R207 R208 R209 R210 R211 R221 R222 R223 R224 R225 R229 R230 R231 R235 R236 R237 R238 R244 R245 R246 R247 R248 R249 R250 R251 R252 R253 R254 R255 R256 R259 R260 R263 R264 R266 R267 R268 R269 R270 R279 R280 R281 R286 R287 R288 R289 R290 R291 R292 R293 R294 R90:R91 R115:R117 R125:R126 R144:R145 R152:R154 R163:R164 R166:R167 R180:R182 R202:R203 R239:R240 R257:R258 R261:R262">
      <formula1>"应办未办环保许可,违法排污,应办未办工商执照,违法建设,违法用地,应办未办安全生产许可,应办未办消防许可,未依法纳税,不符合食品药品监管要求,存在产品质量违法行为,不符合规划,没有按要求进驻园区（集聚区）,其他"</formula1>
    </dataValidation>
    <dataValidation type="list" allowBlank="1" showInputMessage="1" showErrorMessage="1" sqref="J8 N8 P8 Q8 W8 N9 P9 Q9 W9 P10 P11 N12 P12 W12 N13 P13 N23 P23 Q23 P24 Q24 P25 Q25 P26 Q26 N27 P27 Q27 J32 P32 Q32 J48 P48 Q48 J49 P49 Q49 N50 P50 Q50 N51 P51 Q51 N52 P52 Q52 N80 P80 Q80 N81 P81 Q81 N82 P82 Q82 N83 P83 Q83 N86 P86 Q86 P95 Q95 J96 N96 P96:Q96 N98 P98 Q98 N99 P99 Q99 W99 AC99 AD99 W100 AC100 AD100 AC101 AC102 W103 AC103 N104 P104 Q104 W104 AC104 N105 P105 Q105 J120 N120 P120 Q120 J121 N121 P121 Q121 J122 N122 P122 Q122 J123 N123 P123 Q123 J124 N124 P124 Q124 J127 N127 P127 Q127 J128 N128 P128 Q128 N138 P138 Q138 N140 P140 Q140 P141 Q141 P142 Q142 P143 Q143 P148 Q148 J150 P150 Q150 J151 P151 Q151 N156 P156 Q156 N187 P187 Q187 N188 P188 Q188 N189 P189 Q189 J206 P206 Q206 J207 P207 Q207 J208 P208 Q208 J209 P209 Q209 J210 P210 Q210 J211 P211 Q211 J223 P223 Q223 J224 P224 Q224 J225 P225 N231 P231 Q231 J244 P244 Q244 J245 P245 Q245 J246 P246 Q246 J247 P247 Q247 J248 P248 Q248 J249 P249 Q249 J250 P250 Q250 J251 P251 Q251 J252 P252 Q252 J253 P253:Q253 J254 P254 Q254 J255 P255 Q255 J256 P256 Q256 J125:J126 N24:N26 N125:N126 P125:P126 Q10:Q11 Q12:Q13 Q125:Q126 Q225:Q228 W13:W45 AD101:AD102 AD103:AD104">
      <formula1>"是,否"</formula1>
    </dataValidation>
    <dataValidation type="list" allowBlank="1" showInputMessage="1" showErrorMessage="1" sqref="T7 T14 T15 T20 T21 T22 T27 T28 T29 T30 T31 T32 T33 T34 T35 T36 T37 T38 T39 T40 T41 T42 T43 T44 T48 T49 T53 T54 T55 T56 T62 T63 T64 T65 T68 T70 T72 T73 T74 T75 T76 T77 T78 T79 T84 T87 T88 T89 T90 T91 T92 T94 T95 T96 T97 AH98 T103 T106 T107 T108 T109 T110 T111 T117 T118 T120 T121 T122 T123 T124 T127 T128 T129 T130 T131 T132 T133 T134 T137 T139 T141 T142 T143 T147 T149 T150 T151 T155 T157 T158 T161 T162 T163 T164 T165 T168 T169 T170 T171 T172 T173 T174 T175 T176 T177 T178 T179 T183 T184 T185 T186 T192 T193 T194 T195 T196 T197 T198 T201 T204 T205 T206 T207 T208 T209 T210 T211 T221 T222 T223 T224 T225 T229 T230 T235 T236 T237 T238 T244 T245 T246 T247 T248 T249 T250 T251 T252 T253 T254 T255 T256 T257 T258 T259 T260 T263 T264 T266 T267 T268 T269 T270 T272 T279 T280 T288 T289 T290 T291 T292 T293 T294 T100:T101 T113:T114 T115:T116 T125:T126 T144:T145 T152:T154 T166:T167 T180:T182 T239:T240 T261:T262">
      <formula1>"关停取缔,整合搬迁,升级改造"</formula1>
    </dataValidation>
    <dataValidation type="list" allowBlank="1" showInputMessage="1" showErrorMessage="1" sqref="O8 O9 O10 O11 O12 O13 O16 O17 O18 O19 O23 O24 O25 O26 O27 O46 O47 O50 O51 O52 O57 O58 O59 O60 O61 O71 O80 O81 O82 O83 O85 O86 O93 O96 O98 O99 Z99 Z100 Z101 O102 Z102 Z103 O104 Z104 O105 O112 O114 O119 O120 O121 O122 O123 O124 O127 O128 O138 O140 O146 O148 O156 O187 O188 O189 O231 O265 O4:O6 O125:O126 S4:S10 S12:S13">
      <formula1>"生产废水,生活污水,无"</formula1>
    </dataValidation>
    <dataValidation type="list" allowBlank="1" showInputMessage="1" showErrorMessage="1" sqref="T8 T9 T10 T11 T12 T13 T16 T17 T18 T19 T23 T46 T47 T50 T51 T52 T57 T58 T59 T60 T61 T71 T80 T81 T82 T83 T85 T86 T93 T98 T99 AH99 AH100 AH101 T102 AH102 AH103 T104 AH104 T105 T112 T119 T138 T140 T146 T148 T156 T187 T188 T189 T231 T265 T24:T26 T202:T203">
      <formula1>"关停取缔,关停取缔（拆违）,整合搬迁,升级改造"</formula1>
    </dataValidation>
    <dataValidation type="list" allowBlank="1" showInputMessage="1" showErrorMessage="1" sqref="O95 O141 O142 O143 O206 O207 O208 O209 O210 O211 O225 O244 O245 O246 O247 O248 O249 O250">
      <formula1>"生产废水,生活污水"</formula1>
    </dataValidation>
    <dataValidation allowBlank="1" showInputMessage="1" showErrorMessage="1" sqref="X99 Y99 X100 X103 X104"/>
    <dataValidation type="list" allowBlank="1" showInputMessage="1" showErrorMessage="1" sqref="AB99 AB102 AB103 AB104">
      <formula1>"合流制,分流制"</formula1>
    </dataValidation>
    <dataValidation type="list" allowBlank="1" showInputMessage="1" showErrorMessage="1" sqref="AK99 AK100 AK101 AK102 AK103 AK104">
      <formula1>"自查发现,2000度电排查发现,村级工业园内,山地、林地、农业用地,畜牧养殖类,“三旧”改造,拆违,交办案件,其他"</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dell5</dc:creator>
  <cp:lastModifiedBy>dell5</cp:lastModifiedBy>
  <dcterms:created xsi:type="dcterms:W3CDTF">2021-12-30T03:50:00Z</dcterms:created>
  <dcterms:modified xsi:type="dcterms:W3CDTF">2023-12-08T06:28:02Z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2052-11.8.2.12085</vt:lpwstr>
  </property>
  <property fmtid="{D5CDD505-2E9C-101B-9397-08002B2CF9AE}" pid="3" name="ICV">
    <vt:lpwstr>629F77AD99E84771A9D074ECB16CA595</vt:lpwstr>
  </property>
</Properties>
</file>