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Sheet1!$A$3:$H$10</definedName>
  </definedNames>
  <calcPr calcId="144525"/>
</workbook>
</file>

<file path=xl/sharedStrings.xml><?xml version="1.0" encoding="utf-8"?>
<sst xmlns="http://schemas.openxmlformats.org/spreadsheetml/2006/main" count="34" uniqueCount="33">
  <si>
    <t>广州市番禺区卫生健康局行政处罚公示名单</t>
  </si>
  <si>
    <t>（2024年10月21日至2024年10月22日）</t>
  </si>
  <si>
    <t>序号</t>
  </si>
  <si>
    <t>被处罚单位名称</t>
  </si>
  <si>
    <t>地址</t>
  </si>
  <si>
    <t>处罚事由</t>
  </si>
  <si>
    <t>处罚依据</t>
  </si>
  <si>
    <t>处罚内容</t>
  </si>
  <si>
    <t>处罚决定书文号</t>
  </si>
  <si>
    <t>处罚决定日期</t>
  </si>
  <si>
    <t>广州市番禺区市桥优奈美容店（个体工商户）经营者赵*</t>
  </si>
  <si>
    <t>广州市番禺区市桥街禺山大道38号之一</t>
  </si>
  <si>
    <t>未取得医疗机构执业许可证擅自执业</t>
  </si>
  <si>
    <t>《中华人民共和国基本医疗卫生与健康促进法》第九十九条第一款</t>
  </si>
  <si>
    <t>没收违法所得人民币500元和药品、医疗器械，并处人民币50000元整罚款</t>
  </si>
  <si>
    <t>番卫医罚[2024]098号</t>
  </si>
  <si>
    <t>冯**（公民身份号码441***962）</t>
  </si>
  <si>
    <t>非医师行医</t>
  </si>
  <si>
    <t>《中华人民共和国医师法》第五十九条</t>
  </si>
  <si>
    <t>处人民币30000元整罚款</t>
  </si>
  <si>
    <t>番卫医罚[2024]099号</t>
  </si>
  <si>
    <t>广州亚太综合医院有限公司（亚太综合医院）</t>
  </si>
  <si>
    <t>广州市番禺区市桥街禺山大道178，182号</t>
  </si>
  <si>
    <t>未按规定实施医疗质量安全管理制度</t>
  </si>
  <si>
    <t>《医疗纠纷预防和处理条例》第四十七条第一款第（一）项</t>
  </si>
  <si>
    <t>给予警告，并处人民币35000元整罚款</t>
  </si>
  <si>
    <t>番卫医罚[2024]100号</t>
  </si>
  <si>
    <t>广州市番禺区石碁镇社区卫生服务中心</t>
  </si>
  <si>
    <t>广州市番禺区石碁镇市莲路官涌村段2号</t>
  </si>
  <si>
    <t>接种单位接种疫苗未遵守预防接种工作规范、免疫程序、接种方案</t>
  </si>
  <si>
    <t>《中华人民共和国疫苗管理法》第八十七条第一款第（二）项</t>
  </si>
  <si>
    <t>给予警告</t>
  </si>
  <si>
    <t>番卫医罚[2024]101号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</si>
</sst>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4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0" borderId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31" fontId="6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医疗（2018） _12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12.1已合议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医疗（2018） _124" xfId="51"/>
    <cellStyle name="常规_医疗（2018） _23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workbookViewId="0">
      <selection activeCell="H8" sqref="H8"/>
    </sheetView>
  </sheetViews>
  <sheetFormatPr defaultColWidth="9" defaultRowHeight="14.25" outlineLevelCol="7"/>
  <cols>
    <col min="1" max="1" width="5.25" customWidth="1"/>
    <col min="2" max="2" width="19.375" customWidth="1"/>
    <col min="3" max="3" width="20.625" customWidth="1"/>
    <col min="4" max="4" width="22.5" customWidth="1"/>
    <col min="5" max="5" width="30.75" customWidth="1"/>
    <col min="6" max="6" width="31.75" customWidth="1"/>
    <col min="7" max="7" width="15.875" customWidth="1"/>
    <col min="8" max="8" width="16.125" customWidth="1"/>
    <col min="9" max="9" width="13.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2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Format="1" ht="80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8">
        <v>45586</v>
      </c>
    </row>
    <row r="5" customFormat="1" ht="80" customHeight="1" spans="1:8">
      <c r="A5" s="6">
        <v>2</v>
      </c>
      <c r="B5" s="7" t="s">
        <v>16</v>
      </c>
      <c r="C5" s="7" t="s">
        <v>11</v>
      </c>
      <c r="D5" s="7" t="s">
        <v>17</v>
      </c>
      <c r="E5" s="7" t="s">
        <v>18</v>
      </c>
      <c r="F5" s="7" t="s">
        <v>19</v>
      </c>
      <c r="G5" s="7" t="s">
        <v>20</v>
      </c>
      <c r="H5" s="8">
        <v>45586</v>
      </c>
    </row>
    <row r="6" ht="80" customHeight="1" spans="1:8">
      <c r="A6" s="6">
        <v>3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8">
        <v>45587</v>
      </c>
    </row>
    <row r="7" ht="80" customHeight="1" spans="1:8">
      <c r="A7" s="6">
        <v>4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>
        <v>45587</v>
      </c>
    </row>
    <row r="8" s="1" customFormat="1" ht="80" customHeight="1" spans="1:8">
      <c r="A8" s="9"/>
      <c r="B8" s="10"/>
      <c r="C8" s="10"/>
      <c r="D8" s="10"/>
      <c r="E8" s="10"/>
      <c r="F8" s="10"/>
      <c r="G8" s="10"/>
      <c r="H8" s="11"/>
    </row>
    <row r="9" s="1" customFormat="1" ht="80" customHeight="1" spans="1:8">
      <c r="A9" s="9"/>
      <c r="B9" s="10"/>
      <c r="C9" s="10"/>
      <c r="D9" s="10"/>
      <c r="E9" s="10"/>
      <c r="F9" s="10"/>
      <c r="G9" s="10"/>
      <c r="H9" s="11"/>
    </row>
    <row r="10" s="1" customFormat="1" ht="80" customHeight="1" spans="1:8">
      <c r="A10" s="9"/>
      <c r="B10" s="10"/>
      <c r="C10" s="10"/>
      <c r="D10" s="10"/>
      <c r="E10" s="10"/>
      <c r="F10" s="10"/>
      <c r="G10" s="10"/>
      <c r="H10" s="11"/>
    </row>
  </sheetData>
  <autoFilter ref="A3:H10">
    <extLst/>
  </autoFilter>
  <mergeCells count="2">
    <mergeCell ref="A1:H1"/>
    <mergeCell ref="A2:H2"/>
  </mergeCells>
  <dataValidations count="1">
    <dataValidation allowBlank="1" showInputMessage="1" showErrorMessage="1" promptTitle="违法事实" prompt="1）必填项&#10;2）必须是文本格式（中文输入法）&#10;3）限制长度：小于等于2048字符&#10;4）内容中若包含身份证号码格式字符，将作为疑问数据进入确认库，需上报单位进行&#10;核实确认" sqref="D5"/>
  </dataValidations>
  <pageMargins left="0.393055555555556" right="0.354166666666667" top="0.786805555555556" bottom="0.275" header="0.668055555555556" footer="0.313888888888889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cjm</dc:creator>
  <cp:lastModifiedBy>欣</cp:lastModifiedBy>
  <dcterms:created xsi:type="dcterms:W3CDTF">2015-06-05T18:19:00Z</dcterms:created>
  <dcterms:modified xsi:type="dcterms:W3CDTF">2024-10-22T06:57:50Z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95E6F5036DE2408BA7EF12171EA7FECF</vt:lpwstr>
  </property>
</Properties>
</file>